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hristine\Documents\Blogs\Money Girl Philippines\"/>
    </mc:Choice>
  </mc:AlternateContent>
  <bookViews>
    <workbookView xWindow="0" yWindow="0" windowWidth="20490" windowHeight="7755" tabRatio="644"/>
  </bookViews>
  <sheets>
    <sheet name="Jan" sheetId="1" r:id="rId1"/>
    <sheet name="Feb" sheetId="14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  <sheet name="End-of-Year Totals" sheetId="13" r:id="rId1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3" l="1"/>
  <c r="F5" i="13"/>
  <c r="G5" i="13"/>
  <c r="H5" i="13"/>
  <c r="I5" i="13"/>
  <c r="J5" i="13"/>
  <c r="K5" i="13"/>
  <c r="L5" i="13"/>
  <c r="M5" i="13"/>
  <c r="E6" i="13"/>
  <c r="F6" i="13"/>
  <c r="G6" i="13"/>
  <c r="H6" i="13"/>
  <c r="I6" i="13"/>
  <c r="J6" i="13"/>
  <c r="K6" i="13"/>
  <c r="L6" i="13"/>
  <c r="M6" i="13"/>
  <c r="E7" i="13"/>
  <c r="F7" i="13"/>
  <c r="G7" i="13"/>
  <c r="H7" i="13"/>
  <c r="I7" i="13"/>
  <c r="J7" i="13"/>
  <c r="K7" i="13"/>
  <c r="L7" i="13"/>
  <c r="M7" i="13"/>
  <c r="E8" i="13"/>
  <c r="F8" i="13"/>
  <c r="G8" i="13"/>
  <c r="H8" i="13"/>
  <c r="I8" i="13"/>
  <c r="J8" i="13"/>
  <c r="K8" i="13"/>
  <c r="L8" i="13"/>
  <c r="M8" i="13"/>
  <c r="E9" i="13"/>
  <c r="F9" i="13"/>
  <c r="G9" i="13"/>
  <c r="H9" i="13"/>
  <c r="I9" i="13"/>
  <c r="J9" i="13"/>
  <c r="K9" i="13"/>
  <c r="L9" i="13"/>
  <c r="M9" i="13"/>
  <c r="E10" i="13"/>
  <c r="F10" i="13"/>
  <c r="G10" i="13"/>
  <c r="H10" i="13"/>
  <c r="I10" i="13"/>
  <c r="J10" i="13"/>
  <c r="K10" i="13"/>
  <c r="L10" i="13"/>
  <c r="M10" i="13"/>
  <c r="E11" i="13"/>
  <c r="F11" i="13"/>
  <c r="G11" i="13"/>
  <c r="H11" i="13"/>
  <c r="I11" i="13"/>
  <c r="J11" i="13"/>
  <c r="K11" i="13"/>
  <c r="L11" i="13"/>
  <c r="M11" i="13"/>
  <c r="E12" i="13"/>
  <c r="F12" i="13"/>
  <c r="G12" i="13"/>
  <c r="H12" i="13"/>
  <c r="I12" i="13"/>
  <c r="J12" i="13"/>
  <c r="K12" i="13"/>
  <c r="L12" i="13"/>
  <c r="M12" i="13"/>
  <c r="E13" i="13"/>
  <c r="F13" i="13"/>
  <c r="G13" i="13"/>
  <c r="H13" i="13"/>
  <c r="I13" i="13"/>
  <c r="J13" i="13"/>
  <c r="K13" i="13"/>
  <c r="L13" i="13"/>
  <c r="M13" i="13"/>
  <c r="E14" i="13"/>
  <c r="F14" i="13"/>
  <c r="G14" i="13"/>
  <c r="H14" i="13"/>
  <c r="I14" i="13"/>
  <c r="J14" i="13"/>
  <c r="K14" i="13"/>
  <c r="L14" i="13"/>
  <c r="M14" i="13"/>
  <c r="E15" i="13"/>
  <c r="F15" i="13"/>
  <c r="G15" i="13"/>
  <c r="H15" i="13"/>
  <c r="I15" i="13"/>
  <c r="J15" i="13"/>
  <c r="K15" i="13"/>
  <c r="L15" i="13"/>
  <c r="M15" i="13"/>
  <c r="E16" i="13"/>
  <c r="F16" i="13"/>
  <c r="G16" i="13"/>
  <c r="H16" i="13"/>
  <c r="I16" i="13"/>
  <c r="J16" i="13"/>
  <c r="K16" i="13"/>
  <c r="L16" i="13"/>
  <c r="M16" i="13"/>
  <c r="E17" i="13"/>
  <c r="F17" i="13"/>
  <c r="G17" i="13"/>
  <c r="H17" i="13"/>
  <c r="I17" i="13"/>
  <c r="J17" i="13"/>
  <c r="K17" i="13"/>
  <c r="L17" i="13"/>
  <c r="M17" i="13"/>
  <c r="E18" i="13"/>
  <c r="F18" i="13"/>
  <c r="G18" i="13"/>
  <c r="H18" i="13"/>
  <c r="I18" i="13"/>
  <c r="J18" i="13"/>
  <c r="K18" i="13"/>
  <c r="L18" i="13"/>
  <c r="M18" i="13"/>
  <c r="E19" i="13"/>
  <c r="F19" i="13"/>
  <c r="G19" i="13"/>
  <c r="H19" i="13"/>
  <c r="I19" i="13"/>
  <c r="J19" i="13"/>
  <c r="K19" i="13"/>
  <c r="L19" i="13"/>
  <c r="M19" i="13"/>
  <c r="M4" i="13"/>
  <c r="L4" i="13"/>
  <c r="K4" i="13"/>
  <c r="J4" i="13"/>
  <c r="I4" i="13"/>
  <c r="H4" i="13"/>
  <c r="G4" i="13"/>
  <c r="F4" i="13"/>
  <c r="E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4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4" i="13"/>
  <c r="N13" i="13"/>
  <c r="D49" i="12"/>
  <c r="E48" i="12"/>
  <c r="D48" i="12"/>
  <c r="D47" i="12"/>
  <c r="D46" i="12"/>
  <c r="D45" i="12"/>
  <c r="E44" i="12"/>
  <c r="E40" i="12"/>
  <c r="E36" i="12"/>
  <c r="S31" i="12"/>
  <c r="E49" i="12" s="1"/>
  <c r="R31" i="12"/>
  <c r="Q31" i="12"/>
  <c r="E47" i="12" s="1"/>
  <c r="P31" i="12"/>
  <c r="E46" i="12" s="1"/>
  <c r="O31" i="12"/>
  <c r="E45" i="12" s="1"/>
  <c r="N31" i="12"/>
  <c r="M31" i="12"/>
  <c r="E43" i="12" s="1"/>
  <c r="L31" i="12"/>
  <c r="E42" i="12" s="1"/>
  <c r="K31" i="12"/>
  <c r="E41" i="12" s="1"/>
  <c r="J31" i="12"/>
  <c r="I31" i="12"/>
  <c r="E39" i="12" s="1"/>
  <c r="H31" i="12"/>
  <c r="E38" i="12" s="1"/>
  <c r="G31" i="12"/>
  <c r="E37" i="12" s="1"/>
  <c r="F31" i="12"/>
  <c r="E31" i="12"/>
  <c r="E35" i="12" s="1"/>
  <c r="D31" i="12"/>
  <c r="E34" i="12" s="1"/>
  <c r="D49" i="11"/>
  <c r="D48" i="11"/>
  <c r="D47" i="11"/>
  <c r="E46" i="11"/>
  <c r="D46" i="11"/>
  <c r="D45" i="11"/>
  <c r="E43" i="11"/>
  <c r="E39" i="11"/>
  <c r="E35" i="11"/>
  <c r="S31" i="11"/>
  <c r="E49" i="11" s="1"/>
  <c r="R31" i="11"/>
  <c r="E48" i="11" s="1"/>
  <c r="Q31" i="11"/>
  <c r="E47" i="11" s="1"/>
  <c r="P31" i="11"/>
  <c r="O31" i="11"/>
  <c r="E45" i="11" s="1"/>
  <c r="N31" i="11"/>
  <c r="E44" i="11" s="1"/>
  <c r="M31" i="11"/>
  <c r="L31" i="11"/>
  <c r="E42" i="11" s="1"/>
  <c r="K31" i="11"/>
  <c r="E41" i="11" s="1"/>
  <c r="J31" i="11"/>
  <c r="E40" i="11" s="1"/>
  <c r="I31" i="11"/>
  <c r="H31" i="11"/>
  <c r="E38" i="11" s="1"/>
  <c r="G31" i="11"/>
  <c r="E37" i="11" s="1"/>
  <c r="F31" i="11"/>
  <c r="E36" i="11" s="1"/>
  <c r="E31" i="11"/>
  <c r="D31" i="11"/>
  <c r="E34" i="11" s="1"/>
  <c r="D49" i="10"/>
  <c r="E48" i="10"/>
  <c r="D48" i="10"/>
  <c r="D47" i="10"/>
  <c r="D46" i="10"/>
  <c r="D45" i="10"/>
  <c r="E44" i="10"/>
  <c r="E40" i="10"/>
  <c r="E36" i="10"/>
  <c r="S31" i="10"/>
  <c r="E49" i="10" s="1"/>
  <c r="R31" i="10"/>
  <c r="Q31" i="10"/>
  <c r="E47" i="10" s="1"/>
  <c r="P31" i="10"/>
  <c r="E46" i="10" s="1"/>
  <c r="O31" i="10"/>
  <c r="E45" i="10" s="1"/>
  <c r="N31" i="10"/>
  <c r="M31" i="10"/>
  <c r="E43" i="10" s="1"/>
  <c r="L31" i="10"/>
  <c r="E42" i="10" s="1"/>
  <c r="K31" i="10"/>
  <c r="E41" i="10" s="1"/>
  <c r="J31" i="10"/>
  <c r="I31" i="10"/>
  <c r="E39" i="10" s="1"/>
  <c r="H31" i="10"/>
  <c r="E38" i="10" s="1"/>
  <c r="G31" i="10"/>
  <c r="E37" i="10" s="1"/>
  <c r="F31" i="10"/>
  <c r="E31" i="10"/>
  <c r="E35" i="10" s="1"/>
  <c r="D31" i="10"/>
  <c r="E34" i="10" s="1"/>
  <c r="D49" i="9"/>
  <c r="D48" i="9"/>
  <c r="D47" i="9"/>
  <c r="D46" i="9"/>
  <c r="D45" i="9"/>
  <c r="S31" i="9"/>
  <c r="E49" i="9" s="1"/>
  <c r="R31" i="9"/>
  <c r="E48" i="9" s="1"/>
  <c r="Q31" i="9"/>
  <c r="E47" i="9" s="1"/>
  <c r="P31" i="9"/>
  <c r="E46" i="9" s="1"/>
  <c r="O31" i="9"/>
  <c r="E45" i="9" s="1"/>
  <c r="N31" i="9"/>
  <c r="E44" i="9" s="1"/>
  <c r="M31" i="9"/>
  <c r="E43" i="9" s="1"/>
  <c r="L31" i="9"/>
  <c r="E42" i="9" s="1"/>
  <c r="K31" i="9"/>
  <c r="E41" i="9" s="1"/>
  <c r="J31" i="9"/>
  <c r="E40" i="9" s="1"/>
  <c r="I31" i="9"/>
  <c r="E39" i="9" s="1"/>
  <c r="H31" i="9"/>
  <c r="E38" i="9" s="1"/>
  <c r="G31" i="9"/>
  <c r="E37" i="9" s="1"/>
  <c r="F31" i="9"/>
  <c r="E36" i="9" s="1"/>
  <c r="E31" i="9"/>
  <c r="E35" i="9" s="1"/>
  <c r="D31" i="9"/>
  <c r="E34" i="9" s="1"/>
  <c r="D49" i="8"/>
  <c r="D48" i="8"/>
  <c r="D47" i="8"/>
  <c r="D46" i="8"/>
  <c r="D45" i="8"/>
  <c r="S31" i="8"/>
  <c r="E49" i="8" s="1"/>
  <c r="R31" i="8"/>
  <c r="E48" i="8" s="1"/>
  <c r="Q31" i="8"/>
  <c r="E47" i="8" s="1"/>
  <c r="P31" i="8"/>
  <c r="E46" i="8" s="1"/>
  <c r="O31" i="8"/>
  <c r="E45" i="8" s="1"/>
  <c r="N31" i="8"/>
  <c r="E44" i="8" s="1"/>
  <c r="M31" i="8"/>
  <c r="E43" i="8" s="1"/>
  <c r="L31" i="8"/>
  <c r="E42" i="8" s="1"/>
  <c r="K31" i="8"/>
  <c r="E41" i="8" s="1"/>
  <c r="J31" i="8"/>
  <c r="E40" i="8" s="1"/>
  <c r="I31" i="8"/>
  <c r="E39" i="8" s="1"/>
  <c r="H31" i="8"/>
  <c r="E38" i="8" s="1"/>
  <c r="G31" i="8"/>
  <c r="E37" i="8" s="1"/>
  <c r="F31" i="8"/>
  <c r="E36" i="8" s="1"/>
  <c r="E31" i="8"/>
  <c r="E35" i="8" s="1"/>
  <c r="D31" i="8"/>
  <c r="E34" i="8" s="1"/>
  <c r="D49" i="7"/>
  <c r="D48" i="7"/>
  <c r="D47" i="7"/>
  <c r="D46" i="7"/>
  <c r="D45" i="7"/>
  <c r="S31" i="7"/>
  <c r="E49" i="7" s="1"/>
  <c r="R31" i="7"/>
  <c r="E48" i="7" s="1"/>
  <c r="Q31" i="7"/>
  <c r="E47" i="7" s="1"/>
  <c r="P31" i="7"/>
  <c r="E46" i="7" s="1"/>
  <c r="O31" i="7"/>
  <c r="E45" i="7" s="1"/>
  <c r="N31" i="7"/>
  <c r="E44" i="7" s="1"/>
  <c r="M31" i="7"/>
  <c r="E43" i="7" s="1"/>
  <c r="L31" i="7"/>
  <c r="E42" i="7" s="1"/>
  <c r="K31" i="7"/>
  <c r="E41" i="7" s="1"/>
  <c r="J31" i="7"/>
  <c r="E40" i="7" s="1"/>
  <c r="I31" i="7"/>
  <c r="E39" i="7" s="1"/>
  <c r="H31" i="7"/>
  <c r="E38" i="7" s="1"/>
  <c r="G31" i="7"/>
  <c r="E37" i="7" s="1"/>
  <c r="F31" i="7"/>
  <c r="E36" i="7" s="1"/>
  <c r="E31" i="7"/>
  <c r="E35" i="7" s="1"/>
  <c r="D31" i="7"/>
  <c r="E34" i="7" s="1"/>
  <c r="D49" i="6"/>
  <c r="D48" i="6"/>
  <c r="D47" i="6"/>
  <c r="D46" i="6"/>
  <c r="D45" i="6"/>
  <c r="S31" i="6"/>
  <c r="E49" i="6" s="1"/>
  <c r="R31" i="6"/>
  <c r="E48" i="6" s="1"/>
  <c r="Q31" i="6"/>
  <c r="E47" i="6" s="1"/>
  <c r="P31" i="6"/>
  <c r="E46" i="6" s="1"/>
  <c r="O31" i="6"/>
  <c r="E45" i="6" s="1"/>
  <c r="N31" i="6"/>
  <c r="E44" i="6" s="1"/>
  <c r="M31" i="6"/>
  <c r="E43" i="6" s="1"/>
  <c r="L31" i="6"/>
  <c r="E42" i="6" s="1"/>
  <c r="K31" i="6"/>
  <c r="E41" i="6" s="1"/>
  <c r="J31" i="6"/>
  <c r="E40" i="6" s="1"/>
  <c r="I31" i="6"/>
  <c r="E39" i="6" s="1"/>
  <c r="H31" i="6"/>
  <c r="E38" i="6" s="1"/>
  <c r="G31" i="6"/>
  <c r="E37" i="6" s="1"/>
  <c r="F31" i="6"/>
  <c r="E36" i="6" s="1"/>
  <c r="E31" i="6"/>
  <c r="E35" i="6" s="1"/>
  <c r="D31" i="6"/>
  <c r="E34" i="6" s="1"/>
  <c r="D49" i="5"/>
  <c r="E48" i="5"/>
  <c r="D48" i="5"/>
  <c r="D47" i="5"/>
  <c r="D46" i="5"/>
  <c r="D45" i="5"/>
  <c r="E44" i="5"/>
  <c r="E40" i="5"/>
  <c r="E36" i="5"/>
  <c r="S31" i="5"/>
  <c r="E49" i="5" s="1"/>
  <c r="R31" i="5"/>
  <c r="Q31" i="5"/>
  <c r="E47" i="5" s="1"/>
  <c r="P31" i="5"/>
  <c r="E46" i="5" s="1"/>
  <c r="O31" i="5"/>
  <c r="E45" i="5" s="1"/>
  <c r="N31" i="5"/>
  <c r="M31" i="5"/>
  <c r="E43" i="5" s="1"/>
  <c r="L31" i="5"/>
  <c r="E42" i="5" s="1"/>
  <c r="K31" i="5"/>
  <c r="E41" i="5" s="1"/>
  <c r="J31" i="5"/>
  <c r="I31" i="5"/>
  <c r="E39" i="5" s="1"/>
  <c r="H31" i="5"/>
  <c r="E38" i="5" s="1"/>
  <c r="G31" i="5"/>
  <c r="E37" i="5" s="1"/>
  <c r="F31" i="5"/>
  <c r="E31" i="5"/>
  <c r="E35" i="5" s="1"/>
  <c r="D31" i="5"/>
  <c r="E34" i="5" s="1"/>
  <c r="D49" i="4"/>
  <c r="D48" i="4"/>
  <c r="D47" i="4"/>
  <c r="D46" i="4"/>
  <c r="D45" i="4"/>
  <c r="S31" i="4"/>
  <c r="E49" i="4" s="1"/>
  <c r="R31" i="4"/>
  <c r="E48" i="4" s="1"/>
  <c r="Q31" i="4"/>
  <c r="E47" i="4" s="1"/>
  <c r="P31" i="4"/>
  <c r="E46" i="4" s="1"/>
  <c r="O31" i="4"/>
  <c r="E45" i="4" s="1"/>
  <c r="N31" i="4"/>
  <c r="E44" i="4" s="1"/>
  <c r="M31" i="4"/>
  <c r="E43" i="4" s="1"/>
  <c r="L31" i="4"/>
  <c r="E42" i="4" s="1"/>
  <c r="K31" i="4"/>
  <c r="E41" i="4" s="1"/>
  <c r="J31" i="4"/>
  <c r="E40" i="4" s="1"/>
  <c r="I31" i="4"/>
  <c r="E39" i="4" s="1"/>
  <c r="H31" i="4"/>
  <c r="E38" i="4" s="1"/>
  <c r="G31" i="4"/>
  <c r="E37" i="4" s="1"/>
  <c r="F31" i="4"/>
  <c r="E36" i="4" s="1"/>
  <c r="E31" i="4"/>
  <c r="E35" i="4" s="1"/>
  <c r="D31" i="4"/>
  <c r="E34" i="4" s="1"/>
  <c r="D49" i="3"/>
  <c r="D48" i="3"/>
  <c r="D47" i="3"/>
  <c r="D46" i="3"/>
  <c r="D45" i="3"/>
  <c r="S31" i="3"/>
  <c r="E49" i="3" s="1"/>
  <c r="R31" i="3"/>
  <c r="E48" i="3" s="1"/>
  <c r="Q31" i="3"/>
  <c r="E47" i="3" s="1"/>
  <c r="P31" i="3"/>
  <c r="E46" i="3" s="1"/>
  <c r="O31" i="3"/>
  <c r="E45" i="3" s="1"/>
  <c r="N31" i="3"/>
  <c r="E44" i="3" s="1"/>
  <c r="M31" i="3"/>
  <c r="E43" i="3" s="1"/>
  <c r="L31" i="3"/>
  <c r="E42" i="3" s="1"/>
  <c r="K31" i="3"/>
  <c r="E41" i="3" s="1"/>
  <c r="J31" i="3"/>
  <c r="E40" i="3" s="1"/>
  <c r="I31" i="3"/>
  <c r="E39" i="3" s="1"/>
  <c r="H31" i="3"/>
  <c r="E38" i="3" s="1"/>
  <c r="G31" i="3"/>
  <c r="E37" i="3" s="1"/>
  <c r="F31" i="3"/>
  <c r="E36" i="3" s="1"/>
  <c r="E31" i="3"/>
  <c r="E35" i="3" s="1"/>
  <c r="D31" i="3"/>
  <c r="E34" i="3" s="1"/>
  <c r="D49" i="14"/>
  <c r="D48" i="14"/>
  <c r="D47" i="14"/>
  <c r="D46" i="14"/>
  <c r="D45" i="14"/>
  <c r="S31" i="14"/>
  <c r="E49" i="14" s="1"/>
  <c r="R31" i="14"/>
  <c r="E48" i="14" s="1"/>
  <c r="Q31" i="14"/>
  <c r="E47" i="14" s="1"/>
  <c r="P31" i="14"/>
  <c r="E46" i="14" s="1"/>
  <c r="O31" i="14"/>
  <c r="E45" i="14" s="1"/>
  <c r="N31" i="14"/>
  <c r="E44" i="14" s="1"/>
  <c r="M31" i="14"/>
  <c r="E43" i="14" s="1"/>
  <c r="L31" i="14"/>
  <c r="E42" i="14" s="1"/>
  <c r="K31" i="14"/>
  <c r="E41" i="14" s="1"/>
  <c r="J31" i="14"/>
  <c r="E40" i="14" s="1"/>
  <c r="I31" i="14"/>
  <c r="E39" i="14" s="1"/>
  <c r="H31" i="14"/>
  <c r="E38" i="14" s="1"/>
  <c r="G31" i="14"/>
  <c r="E37" i="14" s="1"/>
  <c r="F31" i="14"/>
  <c r="E36" i="14" s="1"/>
  <c r="E31" i="14"/>
  <c r="E35" i="14" s="1"/>
  <c r="C5" i="13" s="1"/>
  <c r="D31" i="14"/>
  <c r="E34" i="14" s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4" i="1"/>
  <c r="D49" i="1"/>
  <c r="D48" i="1"/>
  <c r="D47" i="1"/>
  <c r="D46" i="1"/>
  <c r="D45" i="1"/>
  <c r="P31" i="1"/>
  <c r="Q31" i="1"/>
  <c r="R31" i="1"/>
  <c r="S31" i="1"/>
  <c r="N14" i="13" l="1"/>
  <c r="N15" i="13"/>
  <c r="N12" i="13"/>
  <c r="E50" i="12"/>
  <c r="F50" i="12" s="1"/>
  <c r="E50" i="11"/>
  <c r="E50" i="10"/>
  <c r="F50" i="10" s="1"/>
  <c r="F34" i="10"/>
  <c r="F36" i="10"/>
  <c r="F43" i="10"/>
  <c r="F47" i="10"/>
  <c r="F37" i="10"/>
  <c r="F41" i="10"/>
  <c r="F48" i="10"/>
  <c r="F44" i="9"/>
  <c r="F47" i="9"/>
  <c r="F37" i="9"/>
  <c r="F49" i="9"/>
  <c r="F39" i="9"/>
  <c r="E50" i="9"/>
  <c r="F50" i="9" s="1"/>
  <c r="F38" i="9"/>
  <c r="F42" i="9"/>
  <c r="F46" i="9"/>
  <c r="F43" i="8"/>
  <c r="F41" i="8"/>
  <c r="F45" i="8"/>
  <c r="F47" i="8"/>
  <c r="F36" i="8"/>
  <c r="E50" i="8"/>
  <c r="F50" i="8" s="1"/>
  <c r="F34" i="8"/>
  <c r="F38" i="8"/>
  <c r="F42" i="8"/>
  <c r="F46" i="8"/>
  <c r="F39" i="7"/>
  <c r="F43" i="7"/>
  <c r="F47" i="7"/>
  <c r="F40" i="7"/>
  <c r="F44" i="7"/>
  <c r="F48" i="7"/>
  <c r="F41" i="7"/>
  <c r="F45" i="7"/>
  <c r="F49" i="7"/>
  <c r="E50" i="7"/>
  <c r="F50" i="7" s="1"/>
  <c r="F34" i="7"/>
  <c r="F38" i="7"/>
  <c r="F42" i="7"/>
  <c r="F46" i="7"/>
  <c r="F39" i="6"/>
  <c r="F43" i="6"/>
  <c r="F47" i="6"/>
  <c r="F40" i="6"/>
  <c r="F44" i="6"/>
  <c r="F48" i="6"/>
  <c r="F41" i="6"/>
  <c r="F45" i="6"/>
  <c r="F49" i="6"/>
  <c r="E50" i="6"/>
  <c r="F50" i="6" s="1"/>
  <c r="F34" i="6"/>
  <c r="F38" i="6"/>
  <c r="F42" i="6"/>
  <c r="F46" i="6"/>
  <c r="E50" i="5"/>
  <c r="F50" i="5" s="1"/>
  <c r="F40" i="4"/>
  <c r="F45" i="4"/>
  <c r="E50" i="4"/>
  <c r="F50" i="4" s="1"/>
  <c r="F38" i="4"/>
  <c r="F46" i="4"/>
  <c r="F47" i="3"/>
  <c r="F37" i="3"/>
  <c r="F45" i="3"/>
  <c r="E50" i="3"/>
  <c r="F50" i="3" s="1"/>
  <c r="F34" i="3"/>
  <c r="F42" i="3"/>
  <c r="F36" i="14"/>
  <c r="F44" i="14"/>
  <c r="E50" i="14"/>
  <c r="F50" i="14" s="1"/>
  <c r="F46" i="14"/>
  <c r="F38" i="1"/>
  <c r="F39" i="1"/>
  <c r="N6" i="13"/>
  <c r="N7" i="13"/>
  <c r="N8" i="13"/>
  <c r="N9" i="13"/>
  <c r="N10" i="13"/>
  <c r="N11" i="13"/>
  <c r="N16" i="13"/>
  <c r="N17" i="13"/>
  <c r="N18" i="13"/>
  <c r="F31" i="1"/>
  <c r="G31" i="1"/>
  <c r="N19" i="13"/>
  <c r="K31" i="1"/>
  <c r="L31" i="1"/>
  <c r="N4" i="13"/>
  <c r="N5" i="13"/>
  <c r="B20" i="13"/>
  <c r="C20" i="13"/>
  <c r="D20" i="13"/>
  <c r="E20" i="13"/>
  <c r="F20" i="13"/>
  <c r="G20" i="13"/>
  <c r="H20" i="13"/>
  <c r="I20" i="13"/>
  <c r="J20" i="13"/>
  <c r="K20" i="13"/>
  <c r="L20" i="13"/>
  <c r="M20" i="13"/>
  <c r="D31" i="1"/>
  <c r="E31" i="1"/>
  <c r="E35" i="1" s="1"/>
  <c r="E50" i="1" s="1"/>
  <c r="F36" i="1" s="1"/>
  <c r="H31" i="1"/>
  <c r="I31" i="1"/>
  <c r="J31" i="1"/>
  <c r="M31" i="1"/>
  <c r="N31" i="1"/>
  <c r="O31" i="1"/>
  <c r="F48" i="3" l="1"/>
  <c r="F46" i="3"/>
  <c r="F39" i="3"/>
  <c r="F40" i="3"/>
  <c r="F41" i="14"/>
  <c r="F42" i="14"/>
  <c r="F40" i="14"/>
  <c r="F39" i="14"/>
  <c r="F38" i="14"/>
  <c r="F45" i="14"/>
  <c r="N20" i="13"/>
  <c r="F42" i="12"/>
  <c r="F43" i="12"/>
  <c r="F41" i="12"/>
  <c r="F40" i="12"/>
  <c r="F46" i="12"/>
  <c r="F44" i="12"/>
  <c r="F38" i="12"/>
  <c r="F48" i="12"/>
  <c r="F37" i="12"/>
  <c r="F39" i="12"/>
  <c r="F45" i="12"/>
  <c r="F36" i="12"/>
  <c r="F34" i="12"/>
  <c r="F49" i="12"/>
  <c r="F47" i="12"/>
  <c r="F35" i="12"/>
  <c r="F50" i="11"/>
  <c r="F46" i="11"/>
  <c r="F43" i="11"/>
  <c r="F39" i="11"/>
  <c r="F35" i="11"/>
  <c r="F45" i="11"/>
  <c r="F40" i="11"/>
  <c r="F42" i="11"/>
  <c r="F41" i="11"/>
  <c r="F38" i="11"/>
  <c r="F36" i="11"/>
  <c r="F37" i="11"/>
  <c r="F34" i="11"/>
  <c r="F49" i="11"/>
  <c r="F48" i="11"/>
  <c r="F44" i="11"/>
  <c r="F47" i="11"/>
  <c r="F49" i="10"/>
  <c r="F44" i="10"/>
  <c r="F39" i="10"/>
  <c r="F42" i="10"/>
  <c r="F45" i="10"/>
  <c r="F40" i="10"/>
  <c r="F35" i="10"/>
  <c r="F38" i="10"/>
  <c r="F46" i="10"/>
  <c r="F40" i="9"/>
  <c r="F34" i="9"/>
  <c r="F45" i="9"/>
  <c r="F35" i="9"/>
  <c r="F36" i="9"/>
  <c r="F41" i="9"/>
  <c r="F48" i="9"/>
  <c r="F43" i="9"/>
  <c r="F35" i="8"/>
  <c r="F39" i="8"/>
  <c r="F37" i="8"/>
  <c r="F48" i="8"/>
  <c r="F49" i="8"/>
  <c r="F40" i="8"/>
  <c r="F44" i="8"/>
  <c r="F37" i="7"/>
  <c r="F36" i="7"/>
  <c r="F35" i="7"/>
  <c r="F37" i="6"/>
  <c r="F36" i="6"/>
  <c r="F35" i="6"/>
  <c r="F46" i="5"/>
  <c r="F37" i="5"/>
  <c r="F44" i="5"/>
  <c r="F40" i="5"/>
  <c r="F38" i="5"/>
  <c r="F47" i="5"/>
  <c r="F45" i="5"/>
  <c r="F43" i="5"/>
  <c r="F48" i="5"/>
  <c r="F42" i="5"/>
  <c r="F49" i="5"/>
  <c r="F36" i="5"/>
  <c r="F34" i="5"/>
  <c r="F39" i="5"/>
  <c r="F41" i="5"/>
  <c r="F35" i="5"/>
  <c r="F34" i="4"/>
  <c r="F41" i="4"/>
  <c r="F47" i="4"/>
  <c r="F48" i="4"/>
  <c r="F43" i="4"/>
  <c r="F42" i="4"/>
  <c r="F49" i="4"/>
  <c r="F44" i="4"/>
  <c r="F39" i="4"/>
  <c r="F37" i="4"/>
  <c r="F36" i="4"/>
  <c r="F35" i="4"/>
  <c r="F38" i="3"/>
  <c r="F49" i="3"/>
  <c r="F35" i="3"/>
  <c r="F36" i="3"/>
  <c r="F41" i="3"/>
  <c r="F44" i="3"/>
  <c r="F43" i="3"/>
  <c r="F34" i="14"/>
  <c r="F35" i="14"/>
  <c r="F37" i="14"/>
  <c r="F47" i="14"/>
  <c r="F49" i="14"/>
  <c r="F48" i="14"/>
  <c r="F43" i="14"/>
  <c r="F35" i="1"/>
  <c r="F49" i="1"/>
  <c r="F37" i="1"/>
  <c r="F41" i="1"/>
  <c r="F45" i="1"/>
  <c r="F43" i="1"/>
  <c r="F40" i="1"/>
  <c r="F42" i="1"/>
  <c r="F47" i="1"/>
  <c r="F44" i="1"/>
  <c r="F46" i="1"/>
  <c r="F34" i="1"/>
  <c r="F48" i="1"/>
  <c r="F50" i="1"/>
</calcChain>
</file>

<file path=xl/sharedStrings.xml><?xml version="1.0" encoding="utf-8"?>
<sst xmlns="http://schemas.openxmlformats.org/spreadsheetml/2006/main" count="441" uniqueCount="48">
  <si>
    <t>Date</t>
  </si>
  <si>
    <t>January Expenses</t>
  </si>
  <si>
    <t>xxx</t>
  </si>
  <si>
    <t>February Expenses</t>
  </si>
  <si>
    <t>March Expenses</t>
  </si>
  <si>
    <t>April Expenses</t>
  </si>
  <si>
    <t>May Expenses</t>
  </si>
  <si>
    <t>June Expenses</t>
  </si>
  <si>
    <t>July Expenses</t>
  </si>
  <si>
    <t>August Expenses</t>
  </si>
  <si>
    <t>September Expenses</t>
  </si>
  <si>
    <t>October Expenses</t>
  </si>
  <si>
    <t>December Expenses</t>
  </si>
  <si>
    <t>November Expenses</t>
  </si>
  <si>
    <t>End-of-Year 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</si>
  <si>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</si>
  <si>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</si>
  <si>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</si>
  <si>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</si>
  <si>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</si>
  <si>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</si>
  <si>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</si>
  <si>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</si>
  <si>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</si>
  <si>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</si>
  <si>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</si>
  <si>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</si>
  <si>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</si>
  <si>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Categories</t>
  </si>
  <si>
    <t>Payee</t>
  </si>
  <si>
    <t>Home</t>
  </si>
  <si>
    <t>Food</t>
  </si>
  <si>
    <t>Personal Care</t>
  </si>
  <si>
    <t>Utilities</t>
  </si>
  <si>
    <t>Giving</t>
  </si>
  <si>
    <t>Car</t>
  </si>
  <si>
    <t>Medical</t>
  </si>
  <si>
    <t>Gifts</t>
  </si>
  <si>
    <t>Other</t>
  </si>
  <si>
    <t>Category Totals:</t>
  </si>
  <si>
    <t>Monthly  Spending Totals:</t>
  </si>
  <si>
    <t>Notes:</t>
  </si>
  <si>
    <t>PC</t>
  </si>
  <si>
    <t>Services</t>
  </si>
  <si>
    <t>Savings</t>
  </si>
  <si>
    <t>Others</t>
  </si>
  <si>
    <t>SM {Ex}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</si>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</sst>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Php-3409]* #,##0.00_);_([$Php-3409]* \(#,##0.00\);_([$Php-3409]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0D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1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44" fontId="3" fillId="0" borderId="0" xfId="1" applyFont="1" applyAlignment="1">
      <alignment horizontal="center"/>
    </xf>
    <xf numFmtId="14" fontId="0" fillId="0" borderId="0" xfId="0" applyNumberFormat="1"/>
    <xf numFmtId="44" fontId="0" fillId="0" borderId="0" xfId="1" applyFont="1"/>
    <xf numFmtId="44" fontId="3" fillId="0" borderId="0" xfId="1" applyFont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6" fillId="0" borderId="0" xfId="0" applyFont="1"/>
    <xf numFmtId="44" fontId="6" fillId="0" borderId="0" xfId="0" applyNumberFormat="1" applyFont="1"/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 shrinkToFit="1"/>
    </xf>
    <xf numFmtId="44" fontId="3" fillId="0" borderId="0" xfId="1" applyFont="1" applyAlignment="1">
      <alignment horizontal="center" vertical="center" wrapText="1" shrinkToFit="1"/>
    </xf>
    <xf numFmtId="44" fontId="3" fillId="0" borderId="0" xfId="1" applyFont="1" applyAlignment="1">
      <alignment horizontal="center" vertical="center" wrapText="1" shrinkToFit="1"/>
    </xf>
    <xf numFmtId="44" fontId="3" fillId="0" borderId="0" xfId="1" applyFont="1" applyAlignment="1">
      <alignment horizontal="center" vertical="center" wrapText="1" shrinkToFit="1"/>
    </xf>
    <xf numFmtId="0" fontId="9" fillId="0" borderId="0" xfId="0" applyFont="1" applyAlignment="1">
      <alignment vertical="center" wrapText="1" shrinkToFit="1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0" xfId="0" applyFont="1" applyAlignment="1"/>
    <xf numFmtId="0" fontId="8" fillId="0" borderId="5" xfId="0" applyFont="1" applyBorder="1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44" fontId="8" fillId="0" borderId="5" xfId="0" applyNumberFormat="1" applyFont="1" applyBorder="1" applyAlignment="1">
      <alignment horizontal="left"/>
    </xf>
    <xf numFmtId="44" fontId="10" fillId="2" borderId="7" xfId="1" applyFont="1" applyFill="1" applyBorder="1"/>
    <xf numFmtId="164" fontId="0" fillId="0" borderId="4" xfId="1" applyNumberFormat="1" applyFont="1" applyBorder="1" applyAlignment="1">
      <alignment shrinkToFit="1"/>
    </xf>
    <xf numFmtId="10" fontId="0" fillId="0" borderId="3" xfId="90" applyNumberFormat="1" applyFont="1" applyBorder="1" applyAlignment="1">
      <alignment shrinkToFit="1"/>
    </xf>
    <xf numFmtId="164" fontId="0" fillId="0" borderId="0" xfId="1" applyNumberFormat="1" applyFont="1" applyBorder="1" applyAlignment="1">
      <alignment shrinkToFit="1"/>
    </xf>
    <xf numFmtId="10" fontId="0" fillId="0" borderId="6" xfId="90" applyNumberFormat="1" applyFont="1" applyBorder="1" applyAlignment="1">
      <alignment shrinkToFit="1"/>
    </xf>
    <xf numFmtId="164" fontId="8" fillId="2" borderId="1" xfId="1" applyNumberFormat="1" applyFont="1" applyFill="1" applyBorder="1" applyAlignment="1">
      <alignment shrinkToFit="1"/>
    </xf>
    <xf numFmtId="10" fontId="8" fillId="2" borderId="8" xfId="90" applyNumberFormat="1" applyFont="1" applyFill="1" applyBorder="1" applyAlignment="1">
      <alignment shrinkToFit="1"/>
    </xf>
    <xf numFmtId="164" fontId="3" fillId="0" borderId="0" xfId="1" applyNumberFormat="1" applyFont="1"/>
    <xf numFmtId="43" fontId="3" fillId="0" borderId="0" xfId="1" applyNumberFormat="1" applyFont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</cellXfs>
  <cellStyles count="91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Normal" xfId="0" builtinId="0"/>
    <cellStyle name="Percent" xfId="90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26" sqref="E26"/>
    </sheetView>
  </sheetViews>
  <sheetFormatPr defaultColWidth="11" defaultRowHeight="15.75" x14ac:dyDescent="0.25"/>
  <cols>
    <col min="1" max="1" width="8.875" customWidth="1"/>
    <col min="2" max="2" width="23" customWidth="1"/>
    <col min="3" max="3" width="1.875" customWidth="1"/>
    <col min="4" max="4" width="10.875" style="3"/>
    <col min="5" max="5" width="14.25" style="3" bestFit="1" customWidth="1"/>
    <col min="6" max="10" width="10.875" style="3"/>
    <col min="11" max="11" width="12.375" style="3" customWidth="1"/>
    <col min="12" max="12" width="10.875" style="3" customWidth="1"/>
    <col min="13" max="15" width="10.875" style="3"/>
  </cols>
  <sheetData>
    <row r="1" spans="1:20" x14ac:dyDescent="0.25">
      <c r="A1" s="31" t="s">
        <v>1</v>
      </c>
      <c r="B1" s="31"/>
    </row>
    <row r="2" spans="1:20" ht="15" customHeight="1" x14ac:dyDescent="0.25"/>
    <row r="3" spans="1:20" ht="29.1" customHeight="1" x14ac:dyDescent="0.25">
      <c r="A3" s="10" t="s">
        <v>0</v>
      </c>
      <c r="B3" s="10" t="s">
        <v>29</v>
      </c>
      <c r="C3" s="10"/>
      <c r="D3" s="12" t="s">
        <v>30</v>
      </c>
      <c r="E3" s="12" t="s">
        <v>31</v>
      </c>
      <c r="F3" s="12" t="s">
        <v>32</v>
      </c>
      <c r="G3" s="12" t="s">
        <v>33</v>
      </c>
      <c r="H3" s="11" t="s">
        <v>34</v>
      </c>
      <c r="I3" s="12" t="s">
        <v>35</v>
      </c>
      <c r="J3" s="12" t="s">
        <v>36</v>
      </c>
      <c r="K3" s="12" t="s">
        <v>37</v>
      </c>
      <c r="L3" s="12" t="s">
        <v>43</v>
      </c>
      <c r="M3" s="12" t="s">
        <v>44</v>
      </c>
      <c r="N3" s="11" t="s">
        <v>45</v>
      </c>
      <c r="O3" s="11" t="s">
        <v>2</v>
      </c>
      <c r="P3" s="13" t="s">
        <v>2</v>
      </c>
      <c r="Q3" s="13" t="s">
        <v>2</v>
      </c>
      <c r="R3" s="13" t="s">
        <v>2</v>
      </c>
      <c r="S3" s="13" t="s">
        <v>2</v>
      </c>
      <c r="T3" s="13"/>
    </row>
    <row r="4" spans="1:20" x14ac:dyDescent="0.25">
      <c r="A4" s="2">
        <v>42005</v>
      </c>
      <c r="B4" t="s">
        <v>46</v>
      </c>
      <c r="D4" s="19"/>
      <c r="E4" s="19">
        <v>44.95</v>
      </c>
      <c r="F4" s="19"/>
      <c r="G4" s="19"/>
      <c r="H4" s="19"/>
      <c r="I4" s="19"/>
      <c r="J4" s="19"/>
      <c r="K4" s="19"/>
      <c r="L4" s="19"/>
      <c r="M4" s="19"/>
      <c r="N4" s="19"/>
      <c r="O4" s="19"/>
      <c r="T4" s="20"/>
    </row>
    <row r="5" spans="1:20" x14ac:dyDescent="0.2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T5" s="20"/>
    </row>
    <row r="6" spans="1:20" x14ac:dyDescent="0.25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T6" s="20"/>
    </row>
    <row r="7" spans="1:20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T7" s="20"/>
    </row>
    <row r="8" spans="1:20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T8" s="20"/>
    </row>
    <row r="9" spans="1:20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T9" s="20"/>
    </row>
    <row r="10" spans="1:20" x14ac:dyDescent="0.25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T10" s="20"/>
    </row>
    <row r="11" spans="1:20" x14ac:dyDescent="0.25"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T11" s="20"/>
    </row>
    <row r="12" spans="1:20" x14ac:dyDescent="0.25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T12" s="20"/>
    </row>
    <row r="13" spans="1:20" x14ac:dyDescent="0.25"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T13" s="20"/>
    </row>
    <row r="14" spans="1:20" x14ac:dyDescent="0.25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T14" s="20"/>
    </row>
    <row r="15" spans="1:20" x14ac:dyDescent="0.25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T15" s="20"/>
    </row>
    <row r="16" spans="1:20" x14ac:dyDescent="0.25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T16" s="20"/>
    </row>
    <row r="17" spans="1:20" x14ac:dyDescent="0.25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T17" s="20"/>
    </row>
    <row r="18" spans="1:20" x14ac:dyDescent="0.25"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T18" s="20"/>
    </row>
    <row r="19" spans="1:20" x14ac:dyDescent="0.25"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T19" s="20"/>
    </row>
    <row r="20" spans="1:20" x14ac:dyDescent="0.25"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T20" s="20"/>
    </row>
    <row r="21" spans="1:20" x14ac:dyDescent="0.25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T21" s="20"/>
    </row>
    <row r="22" spans="1:20" x14ac:dyDescent="0.25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T22" s="20"/>
    </row>
    <row r="23" spans="1:20" x14ac:dyDescent="0.25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T23" s="20"/>
    </row>
    <row r="24" spans="1:20" x14ac:dyDescent="0.25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T24" s="20"/>
    </row>
    <row r="25" spans="1:20" x14ac:dyDescent="0.25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T25" s="20"/>
    </row>
    <row r="26" spans="1:20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T26" s="20"/>
    </row>
    <row r="27" spans="1:20" x14ac:dyDescent="0.25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T27" s="20"/>
    </row>
    <row r="28" spans="1:20" x14ac:dyDescent="0.25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T28" s="20"/>
    </row>
    <row r="29" spans="1:20" x14ac:dyDescent="0.25"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T29" s="20"/>
    </row>
    <row r="30" spans="1:20" x14ac:dyDescent="0.25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T30" s="20"/>
    </row>
    <row r="31" spans="1:20" ht="15" customHeight="1" x14ac:dyDescent="0.25">
      <c r="A31" s="5"/>
      <c r="B31" s="14" t="s">
        <v>39</v>
      </c>
      <c r="D31" s="19">
        <f t="shared" ref="D31:G31" si="0">SUM(D4:D30)</f>
        <v>0</v>
      </c>
      <c r="E31" s="19">
        <f t="shared" si="0"/>
        <v>44.95</v>
      </c>
      <c r="F31" s="19">
        <f t="shared" si="0"/>
        <v>0</v>
      </c>
      <c r="G31" s="19">
        <f t="shared" si="0"/>
        <v>0</v>
      </c>
      <c r="H31" s="19">
        <f>SUM(H4:H30)</f>
        <v>0</v>
      </c>
      <c r="I31" s="19">
        <f t="shared" ref="I31:S31" si="1">SUM(I4:I30)</f>
        <v>0</v>
      </c>
      <c r="J31" s="19">
        <f t="shared" si="1"/>
        <v>0</v>
      </c>
      <c r="K31" s="19">
        <f t="shared" si="1"/>
        <v>0</v>
      </c>
      <c r="L31" s="19">
        <f t="shared" si="1"/>
        <v>0</v>
      </c>
      <c r="M31" s="19">
        <f t="shared" si="1"/>
        <v>0</v>
      </c>
      <c r="N31" s="19">
        <f t="shared" si="1"/>
        <v>0</v>
      </c>
      <c r="O31" s="19">
        <f t="shared" si="1"/>
        <v>0</v>
      </c>
      <c r="P31" s="19">
        <f t="shared" si="1"/>
        <v>0</v>
      </c>
      <c r="Q31" s="19">
        <f t="shared" si="1"/>
        <v>0</v>
      </c>
      <c r="R31" s="19">
        <f t="shared" si="1"/>
        <v>0</v>
      </c>
      <c r="S31" s="19">
        <f t="shared" si="1"/>
        <v>0</v>
      </c>
      <c r="T31" s="19"/>
    </row>
    <row r="32" spans="1:20" x14ac:dyDescent="0.25">
      <c r="A32" s="5"/>
    </row>
    <row r="34" spans="2:12" x14ac:dyDescent="0.25">
      <c r="B34" s="15" t="s">
        <v>40</v>
      </c>
      <c r="D34" s="16" t="s">
        <v>30</v>
      </c>
      <c r="E34" s="23">
        <f>D$31</f>
        <v>0</v>
      </c>
      <c r="F34" s="24">
        <f>E34/$E$50</f>
        <v>0</v>
      </c>
      <c r="G34"/>
      <c r="H34" s="17" t="s">
        <v>41</v>
      </c>
      <c r="I34" s="32"/>
      <c r="J34" s="33"/>
      <c r="K34" s="33"/>
      <c r="L34" s="34"/>
    </row>
    <row r="35" spans="2:12" x14ac:dyDescent="0.25">
      <c r="D35" s="18" t="s">
        <v>31</v>
      </c>
      <c r="E35" s="25">
        <f>E31</f>
        <v>44.95</v>
      </c>
      <c r="F35" s="26">
        <f t="shared" ref="F35:F50" si="2">E35/$E$50</f>
        <v>1</v>
      </c>
      <c r="G35"/>
      <c r="H35"/>
      <c r="I35" s="35"/>
      <c r="J35" s="36"/>
      <c r="K35" s="36"/>
      <c r="L35" s="37"/>
    </row>
    <row r="36" spans="2:12" x14ac:dyDescent="0.25">
      <c r="D36" s="18" t="s">
        <v>42</v>
      </c>
      <c r="E36" s="25">
        <f>F31</f>
        <v>0</v>
      </c>
      <c r="F36" s="26">
        <f t="shared" si="2"/>
        <v>0</v>
      </c>
      <c r="G36"/>
      <c r="H36"/>
      <c r="I36" s="35"/>
      <c r="J36" s="36"/>
      <c r="K36" s="36"/>
      <c r="L36" s="37"/>
    </row>
    <row r="37" spans="2:12" x14ac:dyDescent="0.25">
      <c r="D37" s="18" t="s">
        <v>33</v>
      </c>
      <c r="E37" s="25">
        <f>G31</f>
        <v>0</v>
      </c>
      <c r="F37" s="26">
        <f t="shared" si="2"/>
        <v>0</v>
      </c>
      <c r="G37"/>
      <c r="H37"/>
      <c r="I37" s="35"/>
      <c r="J37" s="36"/>
      <c r="K37" s="36"/>
      <c r="L37" s="37"/>
    </row>
    <row r="38" spans="2:12" x14ac:dyDescent="0.25">
      <c r="D38" s="18" t="s">
        <v>34</v>
      </c>
      <c r="E38" s="25">
        <f>H31</f>
        <v>0</v>
      </c>
      <c r="F38" s="26">
        <f t="shared" si="2"/>
        <v>0</v>
      </c>
      <c r="G38"/>
      <c r="H38"/>
      <c r="I38" s="35"/>
      <c r="J38" s="36"/>
      <c r="K38" s="36"/>
      <c r="L38" s="37"/>
    </row>
    <row r="39" spans="2:12" x14ac:dyDescent="0.25">
      <c r="D39" s="18" t="s">
        <v>35</v>
      </c>
      <c r="E39" s="25">
        <f>I31</f>
        <v>0</v>
      </c>
      <c r="F39" s="26">
        <f t="shared" si="2"/>
        <v>0</v>
      </c>
      <c r="G39"/>
      <c r="H39"/>
      <c r="I39" s="35"/>
      <c r="J39" s="36"/>
      <c r="K39" s="36"/>
      <c r="L39" s="37"/>
    </row>
    <row r="40" spans="2:12" x14ac:dyDescent="0.25">
      <c r="D40" s="18" t="s">
        <v>36</v>
      </c>
      <c r="E40" s="25">
        <f>J31</f>
        <v>0</v>
      </c>
      <c r="F40" s="26">
        <f t="shared" si="2"/>
        <v>0</v>
      </c>
      <c r="G40"/>
      <c r="H40"/>
      <c r="I40" s="35"/>
      <c r="J40" s="36"/>
      <c r="K40" s="36"/>
      <c r="L40" s="37"/>
    </row>
    <row r="41" spans="2:12" x14ac:dyDescent="0.25">
      <c r="D41" s="18" t="s">
        <v>37</v>
      </c>
      <c r="E41" s="25">
        <f>K31</f>
        <v>0</v>
      </c>
      <c r="F41" s="26">
        <f t="shared" si="2"/>
        <v>0</v>
      </c>
      <c r="G41"/>
      <c r="H41"/>
      <c r="I41" s="35"/>
      <c r="J41" s="36"/>
      <c r="K41" s="36"/>
      <c r="L41" s="37"/>
    </row>
    <row r="42" spans="2:12" x14ac:dyDescent="0.25">
      <c r="D42" s="18" t="s">
        <v>43</v>
      </c>
      <c r="E42" s="25">
        <f>L31</f>
        <v>0</v>
      </c>
      <c r="F42" s="26">
        <f t="shared" si="2"/>
        <v>0</v>
      </c>
      <c r="G42"/>
      <c r="H42"/>
      <c r="I42" s="35"/>
      <c r="J42" s="36"/>
      <c r="K42" s="36"/>
      <c r="L42" s="37"/>
    </row>
    <row r="43" spans="2:12" x14ac:dyDescent="0.25">
      <c r="D43" s="18" t="s">
        <v>44</v>
      </c>
      <c r="E43" s="25">
        <f>M31</f>
        <v>0</v>
      </c>
      <c r="F43" s="26">
        <f t="shared" si="2"/>
        <v>0</v>
      </c>
      <c r="G43"/>
      <c r="H43"/>
      <c r="I43" s="38"/>
      <c r="J43" s="39"/>
      <c r="K43" s="39"/>
      <c r="L43" s="40"/>
    </row>
    <row r="44" spans="2:12" x14ac:dyDescent="0.25">
      <c r="D44" s="18" t="s">
        <v>38</v>
      </c>
      <c r="E44" s="25">
        <f>N31</f>
        <v>0</v>
      </c>
      <c r="F44" s="26">
        <f t="shared" si="2"/>
        <v>0</v>
      </c>
    </row>
    <row r="45" spans="2:12" x14ac:dyDescent="0.25">
      <c r="D45" s="21" t="str">
        <f>O3</f>
        <v>xxx</v>
      </c>
      <c r="E45" s="25">
        <f>O31</f>
        <v>0</v>
      </c>
      <c r="F45" s="26">
        <f t="shared" si="2"/>
        <v>0</v>
      </c>
    </row>
    <row r="46" spans="2:12" x14ac:dyDescent="0.25">
      <c r="D46" s="21" t="str">
        <f>P3</f>
        <v>xxx</v>
      </c>
      <c r="E46" s="25">
        <f>P31</f>
        <v>0</v>
      </c>
      <c r="F46" s="26">
        <f t="shared" si="2"/>
        <v>0</v>
      </c>
    </row>
    <row r="47" spans="2:12" x14ac:dyDescent="0.25">
      <c r="D47" s="21" t="str">
        <f>Q3</f>
        <v>xxx</v>
      </c>
      <c r="E47" s="25">
        <f>Q31</f>
        <v>0</v>
      </c>
      <c r="F47" s="26">
        <f t="shared" si="2"/>
        <v>0</v>
      </c>
    </row>
    <row r="48" spans="2:12" x14ac:dyDescent="0.25">
      <c r="D48" s="21" t="str">
        <f>R3</f>
        <v>xxx</v>
      </c>
      <c r="E48" s="25">
        <f>R31</f>
        <v>0</v>
      </c>
      <c r="F48" s="26">
        <f t="shared" si="2"/>
        <v>0</v>
      </c>
    </row>
    <row r="49" spans="4:6" x14ac:dyDescent="0.25">
      <c r="D49" s="21" t="str">
        <f>S3</f>
        <v>xxx</v>
      </c>
      <c r="E49" s="25">
        <f>S31</f>
        <v>0</v>
      </c>
      <c r="F49" s="26">
        <f t="shared" si="2"/>
        <v>0</v>
      </c>
    </row>
    <row r="50" spans="4:6" x14ac:dyDescent="0.25">
      <c r="D50" s="22" t="s">
        <v>47</v>
      </c>
      <c r="E50" s="27">
        <f>SUM(E34:E49)</f>
        <v>44.95</v>
      </c>
      <c r="F50" s="28">
        <f t="shared" si="2"/>
        <v>1</v>
      </c>
    </row>
  </sheetData>
  <mergeCells count="2">
    <mergeCell ref="A1:B1"/>
    <mergeCell ref="I34:L4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ColWidth="11" defaultRowHeight="15.75" x14ac:dyDescent="0.25"/>
  <cols>
    <col min="2" max="2" width="23.375" customWidth="1"/>
    <col min="3" max="3" width="5.875" customWidth="1"/>
    <col min="4" max="4" width="10.375" bestFit="1" customWidth="1"/>
    <col min="10" max="10" width="12.125" customWidth="1"/>
    <col min="16" max="16" width="13.125" customWidth="1"/>
  </cols>
  <sheetData>
    <row r="1" spans="1:20" x14ac:dyDescent="0.25">
      <c r="A1" s="31" t="s">
        <v>11</v>
      </c>
      <c r="B1" s="31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6"/>
    </row>
    <row r="2" spans="1:20" ht="15" customHeight="1" x14ac:dyDescent="0.2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0" ht="29.1" customHeight="1" x14ac:dyDescent="0.25">
      <c r="A3" s="10" t="s">
        <v>0</v>
      </c>
      <c r="B3" s="10" t="s">
        <v>29</v>
      </c>
      <c r="C3" s="10"/>
      <c r="D3" s="13" t="s">
        <v>30</v>
      </c>
      <c r="E3" s="13" t="s">
        <v>31</v>
      </c>
      <c r="F3" s="13" t="s">
        <v>32</v>
      </c>
      <c r="G3" s="13" t="s">
        <v>33</v>
      </c>
      <c r="H3" s="13" t="s">
        <v>34</v>
      </c>
      <c r="I3" s="13" t="s">
        <v>35</v>
      </c>
      <c r="J3" s="13" t="s">
        <v>36</v>
      </c>
      <c r="K3" s="13" t="s">
        <v>37</v>
      </c>
      <c r="L3" s="13" t="s">
        <v>43</v>
      </c>
      <c r="M3" s="13" t="s">
        <v>44</v>
      </c>
      <c r="N3" s="13" t="s">
        <v>45</v>
      </c>
      <c r="O3" s="13" t="s">
        <v>2</v>
      </c>
      <c r="P3" s="13" t="s">
        <v>2</v>
      </c>
      <c r="Q3" s="13" t="s">
        <v>2</v>
      </c>
      <c r="R3" s="13" t="s">
        <v>2</v>
      </c>
      <c r="S3" s="13" t="s">
        <v>2</v>
      </c>
      <c r="T3" s="13"/>
    </row>
    <row r="4" spans="1:20" x14ac:dyDescent="0.25">
      <c r="A4" s="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T4" s="20"/>
    </row>
    <row r="5" spans="1:20" x14ac:dyDescent="0.2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T5" s="20"/>
    </row>
    <row r="6" spans="1:20" x14ac:dyDescent="0.25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T6" s="20"/>
    </row>
    <row r="7" spans="1:20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T7" s="20"/>
    </row>
    <row r="8" spans="1:20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T8" s="20"/>
    </row>
    <row r="9" spans="1:20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T9" s="20"/>
    </row>
    <row r="10" spans="1:20" x14ac:dyDescent="0.25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T10" s="20"/>
    </row>
    <row r="11" spans="1:20" x14ac:dyDescent="0.25"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T11" s="20"/>
    </row>
    <row r="12" spans="1:20" x14ac:dyDescent="0.25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T12" s="20"/>
    </row>
    <row r="13" spans="1:20" x14ac:dyDescent="0.25"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T13" s="20"/>
    </row>
    <row r="14" spans="1:20" x14ac:dyDescent="0.25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T14" s="20"/>
    </row>
    <row r="15" spans="1:20" x14ac:dyDescent="0.25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T15" s="20"/>
    </row>
    <row r="16" spans="1:20" x14ac:dyDescent="0.25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T16" s="20"/>
    </row>
    <row r="17" spans="1:20" x14ac:dyDescent="0.25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T17" s="20"/>
    </row>
    <row r="18" spans="1:20" x14ac:dyDescent="0.25"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T18" s="20"/>
    </row>
    <row r="19" spans="1:20" x14ac:dyDescent="0.25"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T19" s="20"/>
    </row>
    <row r="20" spans="1:20" x14ac:dyDescent="0.25"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T20" s="20"/>
    </row>
    <row r="21" spans="1:20" x14ac:dyDescent="0.25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T21" s="20"/>
    </row>
    <row r="22" spans="1:20" x14ac:dyDescent="0.25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T22" s="20"/>
    </row>
    <row r="23" spans="1:20" x14ac:dyDescent="0.25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T23" s="20"/>
    </row>
    <row r="24" spans="1:20" x14ac:dyDescent="0.25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T24" s="20"/>
    </row>
    <row r="25" spans="1:20" x14ac:dyDescent="0.25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T25" s="20"/>
    </row>
    <row r="26" spans="1:20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T26" s="20"/>
    </row>
    <row r="27" spans="1:20" x14ac:dyDescent="0.25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T27" s="20"/>
    </row>
    <row r="28" spans="1:20" x14ac:dyDescent="0.25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T28" s="20"/>
    </row>
    <row r="29" spans="1:20" x14ac:dyDescent="0.25"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T29" s="20"/>
    </row>
    <row r="30" spans="1:20" x14ac:dyDescent="0.25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T30" s="20"/>
    </row>
    <row r="31" spans="1:20" ht="15" customHeight="1" x14ac:dyDescent="0.25">
      <c r="A31" s="5"/>
      <c r="B31" s="14" t="s">
        <v>39</v>
      </c>
      <c r="D31" s="19">
        <f t="shared" ref="D31:G31" si="0">SUM(D4:D30)</f>
        <v>0</v>
      </c>
      <c r="E31" s="19">
        <f t="shared" si="0"/>
        <v>0</v>
      </c>
      <c r="F31" s="19">
        <f t="shared" si="0"/>
        <v>0</v>
      </c>
      <c r="G31" s="19">
        <f t="shared" si="0"/>
        <v>0</v>
      </c>
      <c r="H31" s="19">
        <f>SUM(H4:H30)</f>
        <v>0</v>
      </c>
      <c r="I31" s="19">
        <f t="shared" ref="I31:S31" si="1">SUM(I4:I30)</f>
        <v>0</v>
      </c>
      <c r="J31" s="19">
        <f t="shared" si="1"/>
        <v>0</v>
      </c>
      <c r="K31" s="19">
        <f t="shared" si="1"/>
        <v>0</v>
      </c>
      <c r="L31" s="19">
        <f t="shared" si="1"/>
        <v>0</v>
      </c>
      <c r="M31" s="19">
        <f t="shared" si="1"/>
        <v>0</v>
      </c>
      <c r="N31" s="19">
        <f t="shared" si="1"/>
        <v>0</v>
      </c>
      <c r="O31" s="19">
        <f t="shared" si="1"/>
        <v>0</v>
      </c>
      <c r="P31" s="19">
        <f t="shared" si="1"/>
        <v>0</v>
      </c>
      <c r="Q31" s="19">
        <f t="shared" si="1"/>
        <v>0</v>
      </c>
      <c r="R31" s="19">
        <f t="shared" si="1"/>
        <v>0</v>
      </c>
      <c r="S31" s="19">
        <f t="shared" si="1"/>
        <v>0</v>
      </c>
      <c r="T31" s="19"/>
    </row>
    <row r="32" spans="1:20" x14ac:dyDescent="0.25">
      <c r="A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x14ac:dyDescent="0.2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x14ac:dyDescent="0.25">
      <c r="B34" s="15" t="s">
        <v>40</v>
      </c>
      <c r="D34" s="16" t="s">
        <v>30</v>
      </c>
      <c r="E34" s="23">
        <f>D$31</f>
        <v>0</v>
      </c>
      <c r="F34" s="24" t="e">
        <f>E34/$E$50</f>
        <v>#DIV/0!</v>
      </c>
      <c r="H34" s="17" t="s">
        <v>41</v>
      </c>
      <c r="I34" s="32"/>
      <c r="J34" s="33"/>
      <c r="K34" s="33"/>
      <c r="L34" s="34"/>
      <c r="M34" s="3"/>
      <c r="N34" s="3"/>
      <c r="O34" s="3"/>
    </row>
    <row r="35" spans="2:15" x14ac:dyDescent="0.25">
      <c r="D35" s="18" t="s">
        <v>31</v>
      </c>
      <c r="E35" s="25">
        <f>E31</f>
        <v>0</v>
      </c>
      <c r="F35" s="26" t="e">
        <f t="shared" ref="F35:F50" si="2">E35/$E$50</f>
        <v>#DIV/0!</v>
      </c>
      <c r="I35" s="35"/>
      <c r="J35" s="36"/>
      <c r="K35" s="36"/>
      <c r="L35" s="37"/>
      <c r="M35" s="3"/>
      <c r="N35" s="3"/>
      <c r="O35" s="3"/>
    </row>
    <row r="36" spans="2:15" x14ac:dyDescent="0.25">
      <c r="D36" s="18" t="s">
        <v>42</v>
      </c>
      <c r="E36" s="25">
        <f>F31</f>
        <v>0</v>
      </c>
      <c r="F36" s="26" t="e">
        <f t="shared" si="2"/>
        <v>#DIV/0!</v>
      </c>
      <c r="I36" s="35"/>
      <c r="J36" s="36"/>
      <c r="K36" s="36"/>
      <c r="L36" s="37"/>
      <c r="M36" s="3"/>
      <c r="N36" s="3"/>
      <c r="O36" s="3"/>
    </row>
    <row r="37" spans="2:15" x14ac:dyDescent="0.25">
      <c r="D37" s="18" t="s">
        <v>33</v>
      </c>
      <c r="E37" s="25">
        <f>G31</f>
        <v>0</v>
      </c>
      <c r="F37" s="26" t="e">
        <f t="shared" si="2"/>
        <v>#DIV/0!</v>
      </c>
      <c r="I37" s="35"/>
      <c r="J37" s="36"/>
      <c r="K37" s="36"/>
      <c r="L37" s="37"/>
      <c r="M37" s="3"/>
      <c r="N37" s="3"/>
      <c r="O37" s="3"/>
    </row>
    <row r="38" spans="2:15" x14ac:dyDescent="0.25">
      <c r="D38" s="18" t="s">
        <v>34</v>
      </c>
      <c r="E38" s="25">
        <f>H31</f>
        <v>0</v>
      </c>
      <c r="F38" s="26" t="e">
        <f t="shared" si="2"/>
        <v>#DIV/0!</v>
      </c>
      <c r="I38" s="35"/>
      <c r="J38" s="36"/>
      <c r="K38" s="36"/>
      <c r="L38" s="37"/>
      <c r="M38" s="3"/>
      <c r="N38" s="3"/>
      <c r="O38" s="3"/>
    </row>
    <row r="39" spans="2:15" x14ac:dyDescent="0.25">
      <c r="D39" s="18" t="s">
        <v>35</v>
      </c>
      <c r="E39" s="25">
        <f>I31</f>
        <v>0</v>
      </c>
      <c r="F39" s="26" t="e">
        <f t="shared" si="2"/>
        <v>#DIV/0!</v>
      </c>
      <c r="I39" s="35"/>
      <c r="J39" s="36"/>
      <c r="K39" s="36"/>
      <c r="L39" s="37"/>
      <c r="M39" s="3"/>
      <c r="N39" s="3"/>
      <c r="O39" s="3"/>
    </row>
    <row r="40" spans="2:15" x14ac:dyDescent="0.25">
      <c r="D40" s="18" t="s">
        <v>36</v>
      </c>
      <c r="E40" s="25">
        <f>J31</f>
        <v>0</v>
      </c>
      <c r="F40" s="26" t="e">
        <f t="shared" si="2"/>
        <v>#DIV/0!</v>
      </c>
      <c r="I40" s="35"/>
      <c r="J40" s="36"/>
      <c r="K40" s="36"/>
      <c r="L40" s="37"/>
      <c r="M40" s="3"/>
      <c r="N40" s="3"/>
      <c r="O40" s="3"/>
    </row>
    <row r="41" spans="2:15" x14ac:dyDescent="0.25">
      <c r="D41" s="18" t="s">
        <v>37</v>
      </c>
      <c r="E41" s="25">
        <f>K31</f>
        <v>0</v>
      </c>
      <c r="F41" s="26" t="e">
        <f t="shared" si="2"/>
        <v>#DIV/0!</v>
      </c>
      <c r="I41" s="35"/>
      <c r="J41" s="36"/>
      <c r="K41" s="36"/>
      <c r="L41" s="37"/>
      <c r="M41" s="3"/>
      <c r="N41" s="3"/>
      <c r="O41" s="3"/>
    </row>
    <row r="42" spans="2:15" x14ac:dyDescent="0.25">
      <c r="D42" s="18" t="s">
        <v>43</v>
      </c>
      <c r="E42" s="25">
        <f>L31</f>
        <v>0</v>
      </c>
      <c r="F42" s="26" t="e">
        <f t="shared" si="2"/>
        <v>#DIV/0!</v>
      </c>
      <c r="I42" s="35"/>
      <c r="J42" s="36"/>
      <c r="K42" s="36"/>
      <c r="L42" s="37"/>
      <c r="M42" s="3"/>
      <c r="N42" s="3"/>
      <c r="O42" s="3"/>
    </row>
    <row r="43" spans="2:15" x14ac:dyDescent="0.25">
      <c r="D43" s="18" t="s">
        <v>44</v>
      </c>
      <c r="E43" s="25">
        <f>M31</f>
        <v>0</v>
      </c>
      <c r="F43" s="26" t="e">
        <f t="shared" si="2"/>
        <v>#DIV/0!</v>
      </c>
      <c r="I43" s="38"/>
      <c r="J43" s="39"/>
      <c r="K43" s="39"/>
      <c r="L43" s="40"/>
      <c r="M43" s="3"/>
      <c r="N43" s="3"/>
      <c r="O43" s="3"/>
    </row>
    <row r="44" spans="2:15" x14ac:dyDescent="0.25">
      <c r="D44" s="18" t="s">
        <v>38</v>
      </c>
      <c r="E44" s="25">
        <f>N31</f>
        <v>0</v>
      </c>
      <c r="F44" s="26" t="e">
        <f t="shared" si="2"/>
        <v>#DIV/0!</v>
      </c>
      <c r="G44" s="3"/>
      <c r="H44" s="3"/>
      <c r="I44" s="3"/>
      <c r="J44" s="3"/>
      <c r="K44" s="3"/>
      <c r="L44" s="3"/>
      <c r="M44" s="3"/>
      <c r="N44" s="3"/>
      <c r="O44" s="3"/>
    </row>
    <row r="45" spans="2:15" x14ac:dyDescent="0.25">
      <c r="D45" s="21" t="str">
        <f>O3</f>
        <v>xxx</v>
      </c>
      <c r="E45" s="25">
        <f>O31</f>
        <v>0</v>
      </c>
      <c r="F45" s="26" t="e">
        <f t="shared" si="2"/>
        <v>#DIV/0!</v>
      </c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25">
      <c r="D46" s="21" t="str">
        <f>P3</f>
        <v>xxx</v>
      </c>
      <c r="E46" s="25">
        <f>P31</f>
        <v>0</v>
      </c>
      <c r="F46" s="26" t="e">
        <f t="shared" si="2"/>
        <v>#DIV/0!</v>
      </c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25">
      <c r="D47" s="21" t="str">
        <f>Q3</f>
        <v>xxx</v>
      </c>
      <c r="E47" s="25">
        <f>Q31</f>
        <v>0</v>
      </c>
      <c r="F47" s="26" t="e">
        <f t="shared" si="2"/>
        <v>#DIV/0!</v>
      </c>
      <c r="G47" s="3"/>
      <c r="H47" s="3"/>
      <c r="I47" s="3"/>
      <c r="J47" s="3"/>
      <c r="K47" s="3"/>
      <c r="L47" s="3"/>
      <c r="M47" s="3"/>
      <c r="N47" s="3"/>
      <c r="O47" s="3"/>
    </row>
    <row r="48" spans="2:15" x14ac:dyDescent="0.25">
      <c r="D48" s="21" t="str">
        <f>R3</f>
        <v>xxx</v>
      </c>
      <c r="E48" s="25">
        <f>R31</f>
        <v>0</v>
      </c>
      <c r="F48" s="26" t="e">
        <f t="shared" si="2"/>
        <v>#DIV/0!</v>
      </c>
      <c r="G48" s="3"/>
      <c r="H48" s="3"/>
      <c r="I48" s="3"/>
      <c r="J48" s="3"/>
      <c r="K48" s="3"/>
      <c r="L48" s="3"/>
      <c r="M48" s="3"/>
      <c r="N48" s="3"/>
      <c r="O48" s="3"/>
    </row>
    <row r="49" spans="4:15" s="3" customFormat="1" x14ac:dyDescent="0.25">
      <c r="D49" s="21" t="str">
        <f>S3</f>
        <v>xxx</v>
      </c>
      <c r="E49" s="25">
        <f>S31</f>
        <v>0</v>
      </c>
      <c r="F49" s="26" t="e">
        <f t="shared" si="2"/>
        <v>#DIV/0!</v>
      </c>
    </row>
    <row r="50" spans="4:15" s="3" customFormat="1" x14ac:dyDescent="0.25">
      <c r="D50" s="22" t="s">
        <v>47</v>
      </c>
      <c r="E50" s="27">
        <f>SUM(E34:E49)</f>
        <v>0</v>
      </c>
      <c r="F50" s="28" t="e">
        <f t="shared" si="2"/>
        <v>#DIV/0!</v>
      </c>
    </row>
    <row r="51" spans="4:15" x14ac:dyDescent="0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4:15" x14ac:dyDescent="0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4:15" x14ac:dyDescent="0.2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4:15" x14ac:dyDescent="0.2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mergeCells count="2">
    <mergeCell ref="A1:B1"/>
    <mergeCell ref="I34:L4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ColWidth="11" defaultRowHeight="15.75" x14ac:dyDescent="0.25"/>
  <cols>
    <col min="2" max="2" width="23" customWidth="1"/>
    <col min="3" max="3" width="7.875" customWidth="1"/>
    <col min="4" max="4" width="10.375" bestFit="1" customWidth="1"/>
    <col min="10" max="10" width="12.625" customWidth="1"/>
    <col min="16" max="16" width="8.875" customWidth="1"/>
  </cols>
  <sheetData>
    <row r="1" spans="1:20" x14ac:dyDescent="0.25">
      <c r="A1" s="31" t="s">
        <v>13</v>
      </c>
      <c r="B1" s="31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6"/>
    </row>
    <row r="2" spans="1:20" ht="15" customHeight="1" x14ac:dyDescent="0.2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0" ht="29.1" customHeight="1" x14ac:dyDescent="0.25">
      <c r="A3" s="10" t="s">
        <v>0</v>
      </c>
      <c r="B3" s="10" t="s">
        <v>29</v>
      </c>
      <c r="C3" s="10"/>
      <c r="D3" s="13" t="s">
        <v>30</v>
      </c>
      <c r="E3" s="13" t="s">
        <v>31</v>
      </c>
      <c r="F3" s="13" t="s">
        <v>32</v>
      </c>
      <c r="G3" s="13" t="s">
        <v>33</v>
      </c>
      <c r="H3" s="13" t="s">
        <v>34</v>
      </c>
      <c r="I3" s="13" t="s">
        <v>35</v>
      </c>
      <c r="J3" s="13" t="s">
        <v>36</v>
      </c>
      <c r="K3" s="13" t="s">
        <v>37</v>
      </c>
      <c r="L3" s="13" t="s">
        <v>43</v>
      </c>
      <c r="M3" s="13" t="s">
        <v>44</v>
      </c>
      <c r="N3" s="13" t="s">
        <v>45</v>
      </c>
      <c r="O3" s="13" t="s">
        <v>2</v>
      </c>
      <c r="P3" s="13" t="s">
        <v>2</v>
      </c>
      <c r="Q3" s="13" t="s">
        <v>2</v>
      </c>
      <c r="R3" s="13" t="s">
        <v>2</v>
      </c>
      <c r="S3" s="13" t="s">
        <v>2</v>
      </c>
      <c r="T3" s="13"/>
    </row>
    <row r="4" spans="1:20" x14ac:dyDescent="0.25">
      <c r="A4" s="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T4" s="20"/>
    </row>
    <row r="5" spans="1:20" x14ac:dyDescent="0.2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T5" s="20"/>
    </row>
    <row r="6" spans="1:20" x14ac:dyDescent="0.25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T6" s="20"/>
    </row>
    <row r="7" spans="1:20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T7" s="20"/>
    </row>
    <row r="8" spans="1:20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T8" s="20"/>
    </row>
    <row r="9" spans="1:20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T9" s="20"/>
    </row>
    <row r="10" spans="1:20" x14ac:dyDescent="0.25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T10" s="20"/>
    </row>
    <row r="11" spans="1:20" x14ac:dyDescent="0.25"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T11" s="20"/>
    </row>
    <row r="12" spans="1:20" x14ac:dyDescent="0.25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T12" s="20"/>
    </row>
    <row r="13" spans="1:20" x14ac:dyDescent="0.25"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T13" s="20"/>
    </row>
    <row r="14" spans="1:20" x14ac:dyDescent="0.25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T14" s="20"/>
    </row>
    <row r="15" spans="1:20" x14ac:dyDescent="0.25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T15" s="20"/>
    </row>
    <row r="16" spans="1:20" x14ac:dyDescent="0.25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T16" s="20"/>
    </row>
    <row r="17" spans="1:20" x14ac:dyDescent="0.25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T17" s="20"/>
    </row>
    <row r="18" spans="1:20" x14ac:dyDescent="0.25"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T18" s="20"/>
    </row>
    <row r="19" spans="1:20" x14ac:dyDescent="0.25"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T19" s="20"/>
    </row>
    <row r="20" spans="1:20" x14ac:dyDescent="0.25"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T20" s="20"/>
    </row>
    <row r="21" spans="1:20" x14ac:dyDescent="0.25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T21" s="20"/>
    </row>
    <row r="22" spans="1:20" x14ac:dyDescent="0.25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T22" s="20"/>
    </row>
    <row r="23" spans="1:20" x14ac:dyDescent="0.25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T23" s="20"/>
    </row>
    <row r="24" spans="1:20" x14ac:dyDescent="0.25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T24" s="20"/>
    </row>
    <row r="25" spans="1:20" x14ac:dyDescent="0.25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T25" s="20"/>
    </row>
    <row r="26" spans="1:20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T26" s="20"/>
    </row>
    <row r="27" spans="1:20" x14ac:dyDescent="0.25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T27" s="20"/>
    </row>
    <row r="28" spans="1:20" x14ac:dyDescent="0.25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T28" s="20"/>
    </row>
    <row r="29" spans="1:20" x14ac:dyDescent="0.25"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T29" s="20"/>
    </row>
    <row r="30" spans="1:20" x14ac:dyDescent="0.25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T30" s="20"/>
    </row>
    <row r="31" spans="1:20" ht="15" customHeight="1" x14ac:dyDescent="0.25">
      <c r="A31" s="5"/>
      <c r="B31" s="14" t="s">
        <v>39</v>
      </c>
      <c r="D31" s="19">
        <f t="shared" ref="D31:G31" si="0">SUM(D4:D30)</f>
        <v>0</v>
      </c>
      <c r="E31" s="19">
        <f t="shared" si="0"/>
        <v>0</v>
      </c>
      <c r="F31" s="19">
        <f t="shared" si="0"/>
        <v>0</v>
      </c>
      <c r="G31" s="19">
        <f t="shared" si="0"/>
        <v>0</v>
      </c>
      <c r="H31" s="19">
        <f>SUM(H4:H30)</f>
        <v>0</v>
      </c>
      <c r="I31" s="19">
        <f t="shared" ref="I31:S31" si="1">SUM(I4:I30)</f>
        <v>0</v>
      </c>
      <c r="J31" s="19">
        <f t="shared" si="1"/>
        <v>0</v>
      </c>
      <c r="K31" s="19">
        <f t="shared" si="1"/>
        <v>0</v>
      </c>
      <c r="L31" s="19">
        <f t="shared" si="1"/>
        <v>0</v>
      </c>
      <c r="M31" s="19">
        <f t="shared" si="1"/>
        <v>0</v>
      </c>
      <c r="N31" s="19">
        <f t="shared" si="1"/>
        <v>0</v>
      </c>
      <c r="O31" s="19">
        <f t="shared" si="1"/>
        <v>0</v>
      </c>
      <c r="P31" s="19">
        <f t="shared" si="1"/>
        <v>0</v>
      </c>
      <c r="Q31" s="19">
        <f t="shared" si="1"/>
        <v>0</v>
      </c>
      <c r="R31" s="19">
        <f t="shared" si="1"/>
        <v>0</v>
      </c>
      <c r="S31" s="19">
        <f t="shared" si="1"/>
        <v>0</v>
      </c>
      <c r="T31" s="19"/>
    </row>
    <row r="32" spans="1:20" x14ac:dyDescent="0.25">
      <c r="A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x14ac:dyDescent="0.2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x14ac:dyDescent="0.25">
      <c r="B34" s="15" t="s">
        <v>40</v>
      </c>
      <c r="D34" s="16" t="s">
        <v>30</v>
      </c>
      <c r="E34" s="23">
        <f>D$31</f>
        <v>0</v>
      </c>
      <c r="F34" s="24" t="e">
        <f>E34/$E$50</f>
        <v>#DIV/0!</v>
      </c>
      <c r="H34" s="17" t="s">
        <v>41</v>
      </c>
      <c r="I34" s="32"/>
      <c r="J34" s="33"/>
      <c r="K34" s="33"/>
      <c r="L34" s="34"/>
      <c r="M34" s="3"/>
      <c r="N34" s="3"/>
      <c r="O34" s="3"/>
    </row>
    <row r="35" spans="2:15" x14ac:dyDescent="0.25">
      <c r="D35" s="18" t="s">
        <v>31</v>
      </c>
      <c r="E35" s="25">
        <f>E31</f>
        <v>0</v>
      </c>
      <c r="F35" s="26" t="e">
        <f t="shared" ref="F35:F50" si="2">E35/$E$50</f>
        <v>#DIV/0!</v>
      </c>
      <c r="I35" s="35"/>
      <c r="J35" s="36"/>
      <c r="K35" s="36"/>
      <c r="L35" s="37"/>
      <c r="M35" s="3"/>
      <c r="N35" s="3"/>
      <c r="O35" s="3"/>
    </row>
    <row r="36" spans="2:15" x14ac:dyDescent="0.25">
      <c r="D36" s="18" t="s">
        <v>42</v>
      </c>
      <c r="E36" s="25">
        <f>F31</f>
        <v>0</v>
      </c>
      <c r="F36" s="26" t="e">
        <f t="shared" si="2"/>
        <v>#DIV/0!</v>
      </c>
      <c r="I36" s="35"/>
      <c r="J36" s="36"/>
      <c r="K36" s="36"/>
      <c r="L36" s="37"/>
      <c r="M36" s="3"/>
      <c r="N36" s="3"/>
      <c r="O36" s="3"/>
    </row>
    <row r="37" spans="2:15" x14ac:dyDescent="0.25">
      <c r="D37" s="18" t="s">
        <v>33</v>
      </c>
      <c r="E37" s="25">
        <f>G31</f>
        <v>0</v>
      </c>
      <c r="F37" s="26" t="e">
        <f t="shared" si="2"/>
        <v>#DIV/0!</v>
      </c>
      <c r="I37" s="35"/>
      <c r="J37" s="36"/>
      <c r="K37" s="36"/>
      <c r="L37" s="37"/>
      <c r="M37" s="3"/>
      <c r="N37" s="3"/>
      <c r="O37" s="3"/>
    </row>
    <row r="38" spans="2:15" x14ac:dyDescent="0.25">
      <c r="D38" s="18" t="s">
        <v>34</v>
      </c>
      <c r="E38" s="25">
        <f>H31</f>
        <v>0</v>
      </c>
      <c r="F38" s="26" t="e">
        <f t="shared" si="2"/>
        <v>#DIV/0!</v>
      </c>
      <c r="I38" s="35"/>
      <c r="J38" s="36"/>
      <c r="K38" s="36"/>
      <c r="L38" s="37"/>
      <c r="M38" s="3"/>
      <c r="N38" s="3"/>
      <c r="O38" s="3"/>
    </row>
    <row r="39" spans="2:15" x14ac:dyDescent="0.25">
      <c r="D39" s="18" t="s">
        <v>35</v>
      </c>
      <c r="E39" s="25">
        <f>I31</f>
        <v>0</v>
      </c>
      <c r="F39" s="26" t="e">
        <f t="shared" si="2"/>
        <v>#DIV/0!</v>
      </c>
      <c r="I39" s="35"/>
      <c r="J39" s="36"/>
      <c r="K39" s="36"/>
      <c r="L39" s="37"/>
      <c r="M39" s="3"/>
      <c r="N39" s="3"/>
      <c r="O39" s="3"/>
    </row>
    <row r="40" spans="2:15" x14ac:dyDescent="0.25">
      <c r="D40" s="18" t="s">
        <v>36</v>
      </c>
      <c r="E40" s="25">
        <f>J31</f>
        <v>0</v>
      </c>
      <c r="F40" s="26" t="e">
        <f t="shared" si="2"/>
        <v>#DIV/0!</v>
      </c>
      <c r="I40" s="35"/>
      <c r="J40" s="36"/>
      <c r="K40" s="36"/>
      <c r="L40" s="37"/>
      <c r="M40" s="3"/>
      <c r="N40" s="3"/>
      <c r="O40" s="3"/>
    </row>
    <row r="41" spans="2:15" x14ac:dyDescent="0.25">
      <c r="D41" s="18" t="s">
        <v>37</v>
      </c>
      <c r="E41" s="25">
        <f>K31</f>
        <v>0</v>
      </c>
      <c r="F41" s="26" t="e">
        <f t="shared" si="2"/>
        <v>#DIV/0!</v>
      </c>
      <c r="I41" s="35"/>
      <c r="J41" s="36"/>
      <c r="K41" s="36"/>
      <c r="L41" s="37"/>
      <c r="M41" s="3"/>
      <c r="N41" s="3"/>
      <c r="O41" s="3"/>
    </row>
    <row r="42" spans="2:15" x14ac:dyDescent="0.25">
      <c r="D42" s="18" t="s">
        <v>43</v>
      </c>
      <c r="E42" s="25">
        <f>L31</f>
        <v>0</v>
      </c>
      <c r="F42" s="26" t="e">
        <f t="shared" si="2"/>
        <v>#DIV/0!</v>
      </c>
      <c r="I42" s="35"/>
      <c r="J42" s="36"/>
      <c r="K42" s="36"/>
      <c r="L42" s="37"/>
      <c r="M42" s="3"/>
      <c r="N42" s="3"/>
      <c r="O42" s="3"/>
    </row>
    <row r="43" spans="2:15" x14ac:dyDescent="0.25">
      <c r="D43" s="18" t="s">
        <v>44</v>
      </c>
      <c r="E43" s="25">
        <f>M31</f>
        <v>0</v>
      </c>
      <c r="F43" s="26" t="e">
        <f t="shared" si="2"/>
        <v>#DIV/0!</v>
      </c>
      <c r="I43" s="38"/>
      <c r="J43" s="39"/>
      <c r="K43" s="39"/>
      <c r="L43" s="40"/>
      <c r="M43" s="3"/>
      <c r="N43" s="3"/>
      <c r="O43" s="3"/>
    </row>
    <row r="44" spans="2:15" x14ac:dyDescent="0.25">
      <c r="D44" s="18" t="s">
        <v>38</v>
      </c>
      <c r="E44" s="25">
        <f>N31</f>
        <v>0</v>
      </c>
      <c r="F44" s="26" t="e">
        <f t="shared" si="2"/>
        <v>#DIV/0!</v>
      </c>
      <c r="G44" s="3"/>
      <c r="H44" s="3"/>
      <c r="I44" s="3"/>
      <c r="J44" s="3"/>
      <c r="K44" s="3"/>
      <c r="L44" s="3"/>
      <c r="M44" s="3"/>
      <c r="N44" s="3"/>
      <c r="O44" s="3"/>
    </row>
    <row r="45" spans="2:15" x14ac:dyDescent="0.25">
      <c r="D45" s="21" t="str">
        <f>O3</f>
        <v>xxx</v>
      </c>
      <c r="E45" s="25">
        <f>O31</f>
        <v>0</v>
      </c>
      <c r="F45" s="26" t="e">
        <f t="shared" si="2"/>
        <v>#DIV/0!</v>
      </c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25">
      <c r="D46" s="21" t="str">
        <f>P3</f>
        <v>xxx</v>
      </c>
      <c r="E46" s="25">
        <f>P31</f>
        <v>0</v>
      </c>
      <c r="F46" s="26" t="e">
        <f t="shared" si="2"/>
        <v>#DIV/0!</v>
      </c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25">
      <c r="D47" s="21" t="str">
        <f>Q3</f>
        <v>xxx</v>
      </c>
      <c r="E47" s="25">
        <f>Q31</f>
        <v>0</v>
      </c>
      <c r="F47" s="26" t="e">
        <f t="shared" si="2"/>
        <v>#DIV/0!</v>
      </c>
      <c r="G47" s="3"/>
      <c r="H47" s="3"/>
      <c r="I47" s="3"/>
      <c r="J47" s="3"/>
      <c r="K47" s="3"/>
      <c r="L47" s="3"/>
      <c r="M47" s="3"/>
      <c r="N47" s="3"/>
      <c r="O47" s="3"/>
    </row>
    <row r="48" spans="2:15" x14ac:dyDescent="0.25">
      <c r="D48" s="21" t="str">
        <f>R3</f>
        <v>xxx</v>
      </c>
      <c r="E48" s="25">
        <f>R31</f>
        <v>0</v>
      </c>
      <c r="F48" s="26" t="e">
        <f t="shared" si="2"/>
        <v>#DIV/0!</v>
      </c>
      <c r="G48" s="3"/>
      <c r="H48" s="3"/>
      <c r="I48" s="3"/>
      <c r="J48" s="3"/>
      <c r="K48" s="3"/>
      <c r="L48" s="3"/>
      <c r="M48" s="3"/>
      <c r="N48" s="3"/>
      <c r="O48" s="3"/>
    </row>
    <row r="49" spans="4:15" s="3" customFormat="1" x14ac:dyDescent="0.25">
      <c r="D49" s="21" t="str">
        <f>S3</f>
        <v>xxx</v>
      </c>
      <c r="E49" s="25">
        <f>S31</f>
        <v>0</v>
      </c>
      <c r="F49" s="26" t="e">
        <f t="shared" si="2"/>
        <v>#DIV/0!</v>
      </c>
    </row>
    <row r="50" spans="4:15" s="3" customFormat="1" x14ac:dyDescent="0.25">
      <c r="D50" s="22" t="s">
        <v>47</v>
      </c>
      <c r="E50" s="27">
        <f>SUM(E34:E49)</f>
        <v>0</v>
      </c>
      <c r="F50" s="28" t="e">
        <f t="shared" si="2"/>
        <v>#DIV/0!</v>
      </c>
    </row>
    <row r="51" spans="4:15" x14ac:dyDescent="0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4:15" x14ac:dyDescent="0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4:15" x14ac:dyDescent="0.2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4:15" x14ac:dyDescent="0.2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mergeCells count="2">
    <mergeCell ref="A1:B1"/>
    <mergeCell ref="I34:L4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ColWidth="11" defaultRowHeight="15.75" x14ac:dyDescent="0.25"/>
  <cols>
    <col min="2" max="2" width="23.125" customWidth="1"/>
    <col min="3" max="3" width="6" customWidth="1"/>
    <col min="4" max="4" width="10.375" bestFit="1" customWidth="1"/>
    <col min="10" max="10" width="12.5" customWidth="1"/>
    <col min="16" max="16" width="11" customWidth="1"/>
  </cols>
  <sheetData>
    <row r="1" spans="1:20" x14ac:dyDescent="0.25">
      <c r="A1" s="31" t="s">
        <v>12</v>
      </c>
      <c r="B1" s="31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6"/>
    </row>
    <row r="2" spans="1:20" ht="15" customHeight="1" x14ac:dyDescent="0.2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0" ht="29.1" customHeight="1" x14ac:dyDescent="0.25">
      <c r="A3" s="10" t="s">
        <v>0</v>
      </c>
      <c r="B3" s="10" t="s">
        <v>29</v>
      </c>
      <c r="C3" s="10"/>
      <c r="D3" s="13" t="s">
        <v>30</v>
      </c>
      <c r="E3" s="13" t="s">
        <v>31</v>
      </c>
      <c r="F3" s="13" t="s">
        <v>32</v>
      </c>
      <c r="G3" s="13" t="s">
        <v>33</v>
      </c>
      <c r="H3" s="13" t="s">
        <v>34</v>
      </c>
      <c r="I3" s="13" t="s">
        <v>35</v>
      </c>
      <c r="J3" s="13" t="s">
        <v>36</v>
      </c>
      <c r="K3" s="13" t="s">
        <v>37</v>
      </c>
      <c r="L3" s="13" t="s">
        <v>43</v>
      </c>
      <c r="M3" s="13" t="s">
        <v>44</v>
      </c>
      <c r="N3" s="13" t="s">
        <v>45</v>
      </c>
      <c r="O3" s="13" t="s">
        <v>2</v>
      </c>
      <c r="P3" s="13" t="s">
        <v>2</v>
      </c>
      <c r="Q3" s="13" t="s">
        <v>2</v>
      </c>
      <c r="R3" s="13" t="s">
        <v>2</v>
      </c>
      <c r="S3" s="13" t="s">
        <v>2</v>
      </c>
      <c r="T3" s="13"/>
    </row>
    <row r="4" spans="1:20" x14ac:dyDescent="0.25">
      <c r="A4" s="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T4" s="20"/>
    </row>
    <row r="5" spans="1:20" x14ac:dyDescent="0.2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T5" s="20"/>
    </row>
    <row r="6" spans="1:20" x14ac:dyDescent="0.25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T6" s="20"/>
    </row>
    <row r="7" spans="1:20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T7" s="20"/>
    </row>
    <row r="8" spans="1:20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T8" s="20"/>
    </row>
    <row r="9" spans="1:20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T9" s="20"/>
    </row>
    <row r="10" spans="1:20" x14ac:dyDescent="0.25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T10" s="20"/>
    </row>
    <row r="11" spans="1:20" x14ac:dyDescent="0.25"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T11" s="20"/>
    </row>
    <row r="12" spans="1:20" x14ac:dyDescent="0.25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T12" s="20"/>
    </row>
    <row r="13" spans="1:20" x14ac:dyDescent="0.25"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T13" s="20"/>
    </row>
    <row r="14" spans="1:20" x14ac:dyDescent="0.25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T14" s="20"/>
    </row>
    <row r="15" spans="1:20" x14ac:dyDescent="0.25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T15" s="20"/>
    </row>
    <row r="16" spans="1:20" x14ac:dyDescent="0.25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T16" s="20"/>
    </row>
    <row r="17" spans="1:20" x14ac:dyDescent="0.25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T17" s="20"/>
    </row>
    <row r="18" spans="1:20" x14ac:dyDescent="0.25"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T18" s="20"/>
    </row>
    <row r="19" spans="1:20" x14ac:dyDescent="0.25"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T19" s="20"/>
    </row>
    <row r="20" spans="1:20" x14ac:dyDescent="0.25"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T20" s="20"/>
    </row>
    <row r="21" spans="1:20" x14ac:dyDescent="0.25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T21" s="20"/>
    </row>
    <row r="22" spans="1:20" x14ac:dyDescent="0.25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T22" s="20"/>
    </row>
    <row r="23" spans="1:20" x14ac:dyDescent="0.25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T23" s="20"/>
    </row>
    <row r="24" spans="1:20" x14ac:dyDescent="0.25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T24" s="20"/>
    </row>
    <row r="25" spans="1:20" x14ac:dyDescent="0.25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T25" s="20"/>
    </row>
    <row r="26" spans="1:20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T26" s="20"/>
    </row>
    <row r="27" spans="1:20" x14ac:dyDescent="0.25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T27" s="20"/>
    </row>
    <row r="28" spans="1:20" x14ac:dyDescent="0.25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T28" s="20"/>
    </row>
    <row r="29" spans="1:20" x14ac:dyDescent="0.25"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T29" s="20"/>
    </row>
    <row r="30" spans="1:20" x14ac:dyDescent="0.25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T30" s="20"/>
    </row>
    <row r="31" spans="1:20" ht="15" customHeight="1" x14ac:dyDescent="0.25">
      <c r="A31" s="5"/>
      <c r="B31" s="14" t="s">
        <v>39</v>
      </c>
      <c r="D31" s="19">
        <f t="shared" ref="D31:G31" si="0">SUM(D4:D30)</f>
        <v>0</v>
      </c>
      <c r="E31" s="19">
        <f t="shared" si="0"/>
        <v>0</v>
      </c>
      <c r="F31" s="19">
        <f t="shared" si="0"/>
        <v>0</v>
      </c>
      <c r="G31" s="19">
        <f t="shared" si="0"/>
        <v>0</v>
      </c>
      <c r="H31" s="19">
        <f>SUM(H4:H30)</f>
        <v>0</v>
      </c>
      <c r="I31" s="19">
        <f t="shared" ref="I31:S31" si="1">SUM(I4:I30)</f>
        <v>0</v>
      </c>
      <c r="J31" s="19">
        <f t="shared" si="1"/>
        <v>0</v>
      </c>
      <c r="K31" s="19">
        <f t="shared" si="1"/>
        <v>0</v>
      </c>
      <c r="L31" s="19">
        <f t="shared" si="1"/>
        <v>0</v>
      </c>
      <c r="M31" s="19">
        <f t="shared" si="1"/>
        <v>0</v>
      </c>
      <c r="N31" s="19">
        <f t="shared" si="1"/>
        <v>0</v>
      </c>
      <c r="O31" s="19">
        <f t="shared" si="1"/>
        <v>0</v>
      </c>
      <c r="P31" s="19">
        <f t="shared" si="1"/>
        <v>0</v>
      </c>
      <c r="Q31" s="19">
        <f t="shared" si="1"/>
        <v>0</v>
      </c>
      <c r="R31" s="19">
        <f t="shared" si="1"/>
        <v>0</v>
      </c>
      <c r="S31" s="19">
        <f t="shared" si="1"/>
        <v>0</v>
      </c>
      <c r="T31" s="19"/>
    </row>
    <row r="32" spans="1:20" x14ac:dyDescent="0.25">
      <c r="A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x14ac:dyDescent="0.2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x14ac:dyDescent="0.25">
      <c r="B34" s="15" t="s">
        <v>40</v>
      </c>
      <c r="D34" s="16" t="s">
        <v>30</v>
      </c>
      <c r="E34" s="23">
        <f>D$31</f>
        <v>0</v>
      </c>
      <c r="F34" s="24" t="e">
        <f>E34/$E$50</f>
        <v>#DIV/0!</v>
      </c>
      <c r="H34" s="17" t="s">
        <v>41</v>
      </c>
      <c r="I34" s="32"/>
      <c r="J34" s="33"/>
      <c r="K34" s="33"/>
      <c r="L34" s="34"/>
      <c r="M34" s="3"/>
      <c r="N34" s="3"/>
      <c r="O34" s="3"/>
    </row>
    <row r="35" spans="2:15" x14ac:dyDescent="0.25">
      <c r="D35" s="18" t="s">
        <v>31</v>
      </c>
      <c r="E35" s="25">
        <f>E31</f>
        <v>0</v>
      </c>
      <c r="F35" s="26" t="e">
        <f t="shared" ref="F35:F50" si="2">E35/$E$50</f>
        <v>#DIV/0!</v>
      </c>
      <c r="I35" s="35"/>
      <c r="J35" s="36"/>
      <c r="K35" s="36"/>
      <c r="L35" s="37"/>
      <c r="M35" s="3"/>
      <c r="N35" s="3"/>
      <c r="O35" s="3"/>
    </row>
    <row r="36" spans="2:15" x14ac:dyDescent="0.25">
      <c r="D36" s="18" t="s">
        <v>42</v>
      </c>
      <c r="E36" s="25">
        <f>F31</f>
        <v>0</v>
      </c>
      <c r="F36" s="26" t="e">
        <f t="shared" si="2"/>
        <v>#DIV/0!</v>
      </c>
      <c r="I36" s="35"/>
      <c r="J36" s="36"/>
      <c r="K36" s="36"/>
      <c r="L36" s="37"/>
      <c r="M36" s="3"/>
      <c r="N36" s="3"/>
      <c r="O36" s="3"/>
    </row>
    <row r="37" spans="2:15" x14ac:dyDescent="0.25">
      <c r="D37" s="18" t="s">
        <v>33</v>
      </c>
      <c r="E37" s="25">
        <f>G31</f>
        <v>0</v>
      </c>
      <c r="F37" s="26" t="e">
        <f t="shared" si="2"/>
        <v>#DIV/0!</v>
      </c>
      <c r="I37" s="35"/>
      <c r="J37" s="36"/>
      <c r="K37" s="36"/>
      <c r="L37" s="37"/>
      <c r="M37" s="3"/>
      <c r="N37" s="3"/>
      <c r="O37" s="3"/>
    </row>
    <row r="38" spans="2:15" x14ac:dyDescent="0.25">
      <c r="D38" s="18" t="s">
        <v>34</v>
      </c>
      <c r="E38" s="25">
        <f>H31</f>
        <v>0</v>
      </c>
      <c r="F38" s="26" t="e">
        <f t="shared" si="2"/>
        <v>#DIV/0!</v>
      </c>
      <c r="I38" s="35"/>
      <c r="J38" s="36"/>
      <c r="K38" s="36"/>
      <c r="L38" s="37"/>
      <c r="M38" s="3"/>
      <c r="N38" s="3"/>
      <c r="O38" s="3"/>
    </row>
    <row r="39" spans="2:15" x14ac:dyDescent="0.25">
      <c r="D39" s="18" t="s">
        <v>35</v>
      </c>
      <c r="E39" s="25">
        <f>I31</f>
        <v>0</v>
      </c>
      <c r="F39" s="26" t="e">
        <f t="shared" si="2"/>
        <v>#DIV/0!</v>
      </c>
      <c r="I39" s="35"/>
      <c r="J39" s="36"/>
      <c r="K39" s="36"/>
      <c r="L39" s="37"/>
      <c r="M39" s="3"/>
      <c r="N39" s="3"/>
      <c r="O39" s="3"/>
    </row>
    <row r="40" spans="2:15" x14ac:dyDescent="0.25">
      <c r="D40" s="18" t="s">
        <v>36</v>
      </c>
      <c r="E40" s="25">
        <f>J31</f>
        <v>0</v>
      </c>
      <c r="F40" s="26" t="e">
        <f t="shared" si="2"/>
        <v>#DIV/0!</v>
      </c>
      <c r="I40" s="35"/>
      <c r="J40" s="36"/>
      <c r="K40" s="36"/>
      <c r="L40" s="37"/>
      <c r="M40" s="3"/>
      <c r="N40" s="3"/>
      <c r="O40" s="3"/>
    </row>
    <row r="41" spans="2:15" x14ac:dyDescent="0.25">
      <c r="D41" s="18" t="s">
        <v>37</v>
      </c>
      <c r="E41" s="25">
        <f>K31</f>
        <v>0</v>
      </c>
      <c r="F41" s="26" t="e">
        <f t="shared" si="2"/>
        <v>#DIV/0!</v>
      </c>
      <c r="I41" s="35"/>
      <c r="J41" s="36"/>
      <c r="K41" s="36"/>
      <c r="L41" s="37"/>
      <c r="M41" s="3"/>
      <c r="N41" s="3"/>
      <c r="O41" s="3"/>
    </row>
    <row r="42" spans="2:15" x14ac:dyDescent="0.25">
      <c r="D42" s="18" t="s">
        <v>43</v>
      </c>
      <c r="E42" s="25">
        <f>L31</f>
        <v>0</v>
      </c>
      <c r="F42" s="26" t="e">
        <f t="shared" si="2"/>
        <v>#DIV/0!</v>
      </c>
      <c r="I42" s="35"/>
      <c r="J42" s="36"/>
      <c r="K42" s="36"/>
      <c r="L42" s="37"/>
      <c r="M42" s="3"/>
      <c r="N42" s="3"/>
      <c r="O42" s="3"/>
    </row>
    <row r="43" spans="2:15" x14ac:dyDescent="0.25">
      <c r="D43" s="18" t="s">
        <v>44</v>
      </c>
      <c r="E43" s="25">
        <f>M31</f>
        <v>0</v>
      </c>
      <c r="F43" s="26" t="e">
        <f t="shared" si="2"/>
        <v>#DIV/0!</v>
      </c>
      <c r="I43" s="38"/>
      <c r="J43" s="39"/>
      <c r="K43" s="39"/>
      <c r="L43" s="40"/>
      <c r="M43" s="3"/>
      <c r="N43" s="3"/>
      <c r="O43" s="3"/>
    </row>
    <row r="44" spans="2:15" x14ac:dyDescent="0.25">
      <c r="D44" s="18" t="s">
        <v>38</v>
      </c>
      <c r="E44" s="25">
        <f>N31</f>
        <v>0</v>
      </c>
      <c r="F44" s="26" t="e">
        <f t="shared" si="2"/>
        <v>#DIV/0!</v>
      </c>
      <c r="G44" s="3"/>
      <c r="H44" s="3"/>
      <c r="I44" s="3"/>
      <c r="J44" s="3"/>
      <c r="K44" s="3"/>
      <c r="L44" s="3"/>
      <c r="M44" s="3"/>
      <c r="N44" s="3"/>
      <c r="O44" s="3"/>
    </row>
    <row r="45" spans="2:15" x14ac:dyDescent="0.25">
      <c r="D45" s="21" t="str">
        <f>O3</f>
        <v>xxx</v>
      </c>
      <c r="E45" s="25">
        <f>O31</f>
        <v>0</v>
      </c>
      <c r="F45" s="26" t="e">
        <f t="shared" si="2"/>
        <v>#DIV/0!</v>
      </c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25">
      <c r="D46" s="21" t="str">
        <f>P3</f>
        <v>xxx</v>
      </c>
      <c r="E46" s="25">
        <f>P31</f>
        <v>0</v>
      </c>
      <c r="F46" s="26" t="e">
        <f t="shared" si="2"/>
        <v>#DIV/0!</v>
      </c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25">
      <c r="D47" s="21" t="str">
        <f>Q3</f>
        <v>xxx</v>
      </c>
      <c r="E47" s="25">
        <f>Q31</f>
        <v>0</v>
      </c>
      <c r="F47" s="26" t="e">
        <f t="shared" si="2"/>
        <v>#DIV/0!</v>
      </c>
      <c r="G47" s="3"/>
      <c r="H47" s="3"/>
      <c r="I47" s="3"/>
      <c r="J47" s="3"/>
      <c r="K47" s="3"/>
      <c r="L47" s="3"/>
      <c r="M47" s="3"/>
      <c r="N47" s="3"/>
      <c r="O47" s="3"/>
    </row>
    <row r="48" spans="2:15" x14ac:dyDescent="0.25">
      <c r="D48" s="21" t="str">
        <f>R3</f>
        <v>xxx</v>
      </c>
      <c r="E48" s="25">
        <f>R31</f>
        <v>0</v>
      </c>
      <c r="F48" s="26" t="e">
        <f t="shared" si="2"/>
        <v>#DIV/0!</v>
      </c>
      <c r="G48" s="3"/>
      <c r="H48" s="3"/>
      <c r="I48" s="3"/>
      <c r="J48" s="3"/>
      <c r="K48" s="3"/>
      <c r="L48" s="3"/>
      <c r="M48" s="3"/>
      <c r="N48" s="3"/>
      <c r="O48" s="3"/>
    </row>
    <row r="49" spans="4:15" s="3" customFormat="1" x14ac:dyDescent="0.25">
      <c r="D49" s="21" t="str">
        <f>S3</f>
        <v>xxx</v>
      </c>
      <c r="E49" s="25">
        <f>S31</f>
        <v>0</v>
      </c>
      <c r="F49" s="26" t="e">
        <f t="shared" si="2"/>
        <v>#DIV/0!</v>
      </c>
    </row>
    <row r="50" spans="4:15" s="3" customFormat="1" x14ac:dyDescent="0.25">
      <c r="D50" s="22" t="s">
        <v>47</v>
      </c>
      <c r="E50" s="27">
        <f>SUM(E34:E49)</f>
        <v>0</v>
      </c>
      <c r="F50" s="28" t="e">
        <f t="shared" si="2"/>
        <v>#DIV/0!</v>
      </c>
    </row>
    <row r="51" spans="4:15" x14ac:dyDescent="0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4:15" x14ac:dyDescent="0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4:15" x14ac:dyDescent="0.2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4:15" x14ac:dyDescent="0.2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mergeCells count="2">
    <mergeCell ref="A1:B1"/>
    <mergeCell ref="I34:L4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D9" sqref="D9"/>
    </sheetView>
  </sheetViews>
  <sheetFormatPr defaultColWidth="11" defaultRowHeight="15.75" x14ac:dyDescent="0.25"/>
  <cols>
    <col min="1" max="1" width="21.5" customWidth="1"/>
    <col min="2" max="14" width="10.875" style="3"/>
  </cols>
  <sheetData>
    <row r="1" spans="1:14" ht="18.75" x14ac:dyDescent="0.3">
      <c r="A1" s="8" t="s">
        <v>14</v>
      </c>
    </row>
    <row r="3" spans="1:14" ht="15" customHeight="1" x14ac:dyDescent="0.25">
      <c r="A3" s="10" t="s">
        <v>28</v>
      </c>
      <c r="B3" s="4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1" t="s">
        <v>27</v>
      </c>
    </row>
    <row r="4" spans="1:14" x14ac:dyDescent="0.25">
      <c r="A4" t="s">
        <v>30</v>
      </c>
      <c r="B4" s="30">
        <f>Jan!E34</f>
        <v>0</v>
      </c>
      <c r="C4" s="30">
        <f>Feb!E34</f>
        <v>0</v>
      </c>
      <c r="D4" s="30">
        <f>Mar!E34</f>
        <v>0</v>
      </c>
      <c r="E4" s="30">
        <f>Apr!E34</f>
        <v>0</v>
      </c>
      <c r="F4" s="30">
        <f>May!E34</f>
        <v>0</v>
      </c>
      <c r="G4" s="30">
        <f>June!E34</f>
        <v>0</v>
      </c>
      <c r="H4" s="30">
        <f>July!E34</f>
        <v>0</v>
      </c>
      <c r="I4" s="30">
        <f>Aug!E34</f>
        <v>0</v>
      </c>
      <c r="J4" s="30">
        <f>Sept!E34</f>
        <v>0</v>
      </c>
      <c r="K4" s="30">
        <f>Oct!E34</f>
        <v>0</v>
      </c>
      <c r="L4" s="30">
        <f>Nov!E34</f>
        <v>0</v>
      </c>
      <c r="M4" s="30">
        <f>Dec!E34</f>
        <v>0</v>
      </c>
      <c r="N4" s="29">
        <f t="shared" ref="N4:N19" si="0">SUM(B4:M4)</f>
        <v>0</v>
      </c>
    </row>
    <row r="5" spans="1:14" x14ac:dyDescent="0.25">
      <c r="A5" t="s">
        <v>31</v>
      </c>
      <c r="B5" s="30">
        <f>Jan!E35</f>
        <v>44.95</v>
      </c>
      <c r="C5" s="30">
        <f>Feb!E35</f>
        <v>0</v>
      </c>
      <c r="D5" s="30">
        <f>Mar!E35</f>
        <v>0</v>
      </c>
      <c r="E5" s="30">
        <f>Apr!E35</f>
        <v>0</v>
      </c>
      <c r="F5" s="30">
        <f>May!E35</f>
        <v>0</v>
      </c>
      <c r="G5" s="30">
        <f>June!E35</f>
        <v>0</v>
      </c>
      <c r="H5" s="30">
        <f>July!E35</f>
        <v>0</v>
      </c>
      <c r="I5" s="30">
        <f>Aug!E35</f>
        <v>0</v>
      </c>
      <c r="J5" s="30">
        <f>Sept!E35</f>
        <v>0</v>
      </c>
      <c r="K5" s="30">
        <f>Oct!E35</f>
        <v>0</v>
      </c>
      <c r="L5" s="30">
        <f>Nov!E35</f>
        <v>0</v>
      </c>
      <c r="M5" s="30">
        <f>Dec!E35</f>
        <v>0</v>
      </c>
      <c r="N5" s="29">
        <f t="shared" si="0"/>
        <v>44.95</v>
      </c>
    </row>
    <row r="6" spans="1:14" x14ac:dyDescent="0.25">
      <c r="A6" t="s">
        <v>32</v>
      </c>
      <c r="B6" s="30">
        <f>Jan!E36</f>
        <v>0</v>
      </c>
      <c r="C6" s="30">
        <f>Feb!E36</f>
        <v>0</v>
      </c>
      <c r="D6" s="30">
        <f>Mar!E36</f>
        <v>0</v>
      </c>
      <c r="E6" s="30">
        <f>Apr!E36</f>
        <v>0</v>
      </c>
      <c r="F6" s="30">
        <f>May!E36</f>
        <v>0</v>
      </c>
      <c r="G6" s="30">
        <f>June!E36</f>
        <v>0</v>
      </c>
      <c r="H6" s="30">
        <f>July!E36</f>
        <v>0</v>
      </c>
      <c r="I6" s="30">
        <f>Aug!E36</f>
        <v>0</v>
      </c>
      <c r="J6" s="30">
        <f>Sept!E36</f>
        <v>0</v>
      </c>
      <c r="K6" s="30">
        <f>Oct!E36</f>
        <v>0</v>
      </c>
      <c r="L6" s="30">
        <f>Nov!E36</f>
        <v>0</v>
      </c>
      <c r="M6" s="30">
        <f>Dec!E36</f>
        <v>0</v>
      </c>
      <c r="N6" s="29">
        <f t="shared" si="0"/>
        <v>0</v>
      </c>
    </row>
    <row r="7" spans="1:14" x14ac:dyDescent="0.25">
      <c r="A7" t="s">
        <v>33</v>
      </c>
      <c r="B7" s="30">
        <f>Jan!E37</f>
        <v>0</v>
      </c>
      <c r="C7" s="30">
        <f>Feb!E37</f>
        <v>0</v>
      </c>
      <c r="D7" s="30">
        <f>Mar!E37</f>
        <v>0</v>
      </c>
      <c r="E7" s="30">
        <f>Apr!E37</f>
        <v>0</v>
      </c>
      <c r="F7" s="30">
        <f>May!E37</f>
        <v>0</v>
      </c>
      <c r="G7" s="30">
        <f>June!E37</f>
        <v>0</v>
      </c>
      <c r="H7" s="30">
        <f>July!E37</f>
        <v>0</v>
      </c>
      <c r="I7" s="30">
        <f>Aug!E37</f>
        <v>0</v>
      </c>
      <c r="J7" s="30">
        <f>Sept!E37</f>
        <v>0</v>
      </c>
      <c r="K7" s="30">
        <f>Oct!E37</f>
        <v>0</v>
      </c>
      <c r="L7" s="30">
        <f>Nov!E37</f>
        <v>0</v>
      </c>
      <c r="M7" s="30">
        <f>Dec!E37</f>
        <v>0</v>
      </c>
      <c r="N7" s="29">
        <f t="shared" si="0"/>
        <v>0</v>
      </c>
    </row>
    <row r="8" spans="1:14" x14ac:dyDescent="0.25">
      <c r="A8" t="s">
        <v>34</v>
      </c>
      <c r="B8" s="30">
        <f>Jan!E38</f>
        <v>0</v>
      </c>
      <c r="C8" s="30">
        <f>Feb!E38</f>
        <v>0</v>
      </c>
      <c r="D8" s="30">
        <f>Mar!E38</f>
        <v>0</v>
      </c>
      <c r="E8" s="30">
        <f>Apr!E38</f>
        <v>0</v>
      </c>
      <c r="F8" s="30">
        <f>May!E38</f>
        <v>0</v>
      </c>
      <c r="G8" s="30">
        <f>June!E38</f>
        <v>0</v>
      </c>
      <c r="H8" s="30">
        <f>July!E38</f>
        <v>0</v>
      </c>
      <c r="I8" s="30">
        <f>Aug!E38</f>
        <v>0</v>
      </c>
      <c r="J8" s="30">
        <f>Sept!E38</f>
        <v>0</v>
      </c>
      <c r="K8" s="30">
        <f>Oct!E38</f>
        <v>0</v>
      </c>
      <c r="L8" s="30">
        <f>Nov!E38</f>
        <v>0</v>
      </c>
      <c r="M8" s="30">
        <f>Dec!E38</f>
        <v>0</v>
      </c>
      <c r="N8" s="29">
        <f t="shared" si="0"/>
        <v>0</v>
      </c>
    </row>
    <row r="9" spans="1:14" x14ac:dyDescent="0.25">
      <c r="A9" t="s">
        <v>35</v>
      </c>
      <c r="B9" s="30">
        <f>Jan!E39</f>
        <v>0</v>
      </c>
      <c r="C9" s="30">
        <f>Feb!E39</f>
        <v>0</v>
      </c>
      <c r="D9" s="30">
        <f>Mar!E39</f>
        <v>0</v>
      </c>
      <c r="E9" s="30">
        <f>Apr!E39</f>
        <v>0</v>
      </c>
      <c r="F9" s="30">
        <f>May!E39</f>
        <v>0</v>
      </c>
      <c r="G9" s="30">
        <f>June!E39</f>
        <v>0</v>
      </c>
      <c r="H9" s="30">
        <f>July!E39</f>
        <v>0</v>
      </c>
      <c r="I9" s="30">
        <f>Aug!E39</f>
        <v>0</v>
      </c>
      <c r="J9" s="30">
        <f>Sept!E39</f>
        <v>0</v>
      </c>
      <c r="K9" s="30">
        <f>Oct!E39</f>
        <v>0</v>
      </c>
      <c r="L9" s="30">
        <f>Nov!E39</f>
        <v>0</v>
      </c>
      <c r="M9" s="30">
        <f>Dec!E39</f>
        <v>0</v>
      </c>
      <c r="N9" s="29">
        <f t="shared" si="0"/>
        <v>0</v>
      </c>
    </row>
    <row r="10" spans="1:14" x14ac:dyDescent="0.25">
      <c r="A10" t="s">
        <v>36</v>
      </c>
      <c r="B10" s="30">
        <f>Jan!E40</f>
        <v>0</v>
      </c>
      <c r="C10" s="30">
        <f>Feb!E40</f>
        <v>0</v>
      </c>
      <c r="D10" s="30">
        <f>Mar!E40</f>
        <v>0</v>
      </c>
      <c r="E10" s="30">
        <f>Apr!E40</f>
        <v>0</v>
      </c>
      <c r="F10" s="30">
        <f>May!E40</f>
        <v>0</v>
      </c>
      <c r="G10" s="30">
        <f>June!E40</f>
        <v>0</v>
      </c>
      <c r="H10" s="30">
        <f>July!E40</f>
        <v>0</v>
      </c>
      <c r="I10" s="30">
        <f>Aug!E40</f>
        <v>0</v>
      </c>
      <c r="J10" s="30">
        <f>Sept!E40</f>
        <v>0</v>
      </c>
      <c r="K10" s="30">
        <f>Oct!E40</f>
        <v>0</v>
      </c>
      <c r="L10" s="30">
        <f>Nov!E40</f>
        <v>0</v>
      </c>
      <c r="M10" s="30">
        <f>Dec!E40</f>
        <v>0</v>
      </c>
      <c r="N10" s="29">
        <f t="shared" si="0"/>
        <v>0</v>
      </c>
    </row>
    <row r="11" spans="1:14" x14ac:dyDescent="0.25">
      <c r="A11" t="s">
        <v>37</v>
      </c>
      <c r="B11" s="30">
        <f>Jan!E41</f>
        <v>0</v>
      </c>
      <c r="C11" s="30">
        <f>Feb!E41</f>
        <v>0</v>
      </c>
      <c r="D11" s="30">
        <f>Mar!E41</f>
        <v>0</v>
      </c>
      <c r="E11" s="30">
        <f>Apr!E41</f>
        <v>0</v>
      </c>
      <c r="F11" s="30">
        <f>May!E41</f>
        <v>0</v>
      </c>
      <c r="G11" s="30">
        <f>June!E41</f>
        <v>0</v>
      </c>
      <c r="H11" s="30">
        <f>July!E41</f>
        <v>0</v>
      </c>
      <c r="I11" s="30">
        <f>Aug!E41</f>
        <v>0</v>
      </c>
      <c r="J11" s="30">
        <f>Sept!E41</f>
        <v>0</v>
      </c>
      <c r="K11" s="30">
        <f>Oct!E41</f>
        <v>0</v>
      </c>
      <c r="L11" s="30">
        <f>Nov!E41</f>
        <v>0</v>
      </c>
      <c r="M11" s="30">
        <f>Dec!E41</f>
        <v>0</v>
      </c>
      <c r="N11" s="29">
        <f t="shared" si="0"/>
        <v>0</v>
      </c>
    </row>
    <row r="12" spans="1:14" x14ac:dyDescent="0.25">
      <c r="A12" t="s">
        <v>43</v>
      </c>
      <c r="B12" s="30">
        <f>Jan!E42</f>
        <v>0</v>
      </c>
      <c r="C12" s="30">
        <f>Feb!E42</f>
        <v>0</v>
      </c>
      <c r="D12" s="30">
        <f>Mar!E42</f>
        <v>0</v>
      </c>
      <c r="E12" s="30">
        <f>Apr!E42</f>
        <v>0</v>
      </c>
      <c r="F12" s="30">
        <f>May!E42</f>
        <v>0</v>
      </c>
      <c r="G12" s="30">
        <f>June!E42</f>
        <v>0</v>
      </c>
      <c r="H12" s="30">
        <f>July!E42</f>
        <v>0</v>
      </c>
      <c r="I12" s="30">
        <f>Aug!E42</f>
        <v>0</v>
      </c>
      <c r="J12" s="30">
        <f>Sept!E42</f>
        <v>0</v>
      </c>
      <c r="K12" s="30">
        <f>Oct!E42</f>
        <v>0</v>
      </c>
      <c r="L12" s="30">
        <f>Nov!E42</f>
        <v>0</v>
      </c>
      <c r="M12" s="30">
        <f>Dec!E42</f>
        <v>0</v>
      </c>
      <c r="N12" s="29">
        <f t="shared" si="0"/>
        <v>0</v>
      </c>
    </row>
    <row r="13" spans="1:14" x14ac:dyDescent="0.25">
      <c r="A13" t="s">
        <v>44</v>
      </c>
      <c r="B13" s="30">
        <f>Jan!E43</f>
        <v>0</v>
      </c>
      <c r="C13" s="30">
        <f>Feb!E43</f>
        <v>0</v>
      </c>
      <c r="D13" s="30">
        <f>Mar!E43</f>
        <v>0</v>
      </c>
      <c r="E13" s="30">
        <f>Apr!E43</f>
        <v>0</v>
      </c>
      <c r="F13" s="30">
        <f>May!E43</f>
        <v>0</v>
      </c>
      <c r="G13" s="30">
        <f>June!E43</f>
        <v>0</v>
      </c>
      <c r="H13" s="30">
        <f>July!E43</f>
        <v>0</v>
      </c>
      <c r="I13" s="30">
        <f>Aug!E43</f>
        <v>0</v>
      </c>
      <c r="J13" s="30">
        <f>Sept!E43</f>
        <v>0</v>
      </c>
      <c r="K13" s="30">
        <f>Oct!E43</f>
        <v>0</v>
      </c>
      <c r="L13" s="30">
        <f>Nov!E43</f>
        <v>0</v>
      </c>
      <c r="M13" s="30">
        <f>Dec!E43</f>
        <v>0</v>
      </c>
      <c r="N13" s="29">
        <f t="shared" si="0"/>
        <v>0</v>
      </c>
    </row>
    <row r="14" spans="1:14" x14ac:dyDescent="0.25">
      <c r="A14" t="s">
        <v>38</v>
      </c>
      <c r="B14" s="30">
        <f>Jan!E44</f>
        <v>0</v>
      </c>
      <c r="C14" s="30">
        <f>Feb!E44</f>
        <v>0</v>
      </c>
      <c r="D14" s="30">
        <f>Mar!E44</f>
        <v>0</v>
      </c>
      <c r="E14" s="30">
        <f>Apr!E44</f>
        <v>0</v>
      </c>
      <c r="F14" s="30">
        <f>May!E44</f>
        <v>0</v>
      </c>
      <c r="G14" s="30">
        <f>June!E44</f>
        <v>0</v>
      </c>
      <c r="H14" s="30">
        <f>July!E44</f>
        <v>0</v>
      </c>
      <c r="I14" s="30">
        <f>Aug!E44</f>
        <v>0</v>
      </c>
      <c r="J14" s="30">
        <f>Sept!E44</f>
        <v>0</v>
      </c>
      <c r="K14" s="30">
        <f>Oct!E44</f>
        <v>0</v>
      </c>
      <c r="L14" s="30">
        <f>Nov!E44</f>
        <v>0</v>
      </c>
      <c r="M14" s="30">
        <f>Dec!E44</f>
        <v>0</v>
      </c>
      <c r="N14" s="29">
        <f t="shared" si="0"/>
        <v>0</v>
      </c>
    </row>
    <row r="15" spans="1:14" x14ac:dyDescent="0.25">
      <c r="A15" t="s">
        <v>2</v>
      </c>
      <c r="B15" s="30">
        <f>Jan!E45</f>
        <v>0</v>
      </c>
      <c r="C15" s="30">
        <f>Feb!E45</f>
        <v>0</v>
      </c>
      <c r="D15" s="30">
        <f>Mar!E45</f>
        <v>0</v>
      </c>
      <c r="E15" s="30">
        <f>Apr!E45</f>
        <v>0</v>
      </c>
      <c r="F15" s="30">
        <f>May!E45</f>
        <v>0</v>
      </c>
      <c r="G15" s="30">
        <f>June!E45</f>
        <v>0</v>
      </c>
      <c r="H15" s="30">
        <f>July!E45</f>
        <v>0</v>
      </c>
      <c r="I15" s="30">
        <f>Aug!E45</f>
        <v>0</v>
      </c>
      <c r="J15" s="30">
        <f>Sept!E45</f>
        <v>0</v>
      </c>
      <c r="K15" s="30">
        <f>Oct!E45</f>
        <v>0</v>
      </c>
      <c r="L15" s="30">
        <f>Nov!E45</f>
        <v>0</v>
      </c>
      <c r="M15" s="30">
        <f>Dec!E45</f>
        <v>0</v>
      </c>
      <c r="N15" s="29">
        <f t="shared" si="0"/>
        <v>0</v>
      </c>
    </row>
    <row r="16" spans="1:14" x14ac:dyDescent="0.25">
      <c r="A16" t="s">
        <v>2</v>
      </c>
      <c r="B16" s="30">
        <f>Jan!E46</f>
        <v>0</v>
      </c>
      <c r="C16" s="30">
        <f>Feb!E46</f>
        <v>0</v>
      </c>
      <c r="D16" s="30">
        <f>Mar!E46</f>
        <v>0</v>
      </c>
      <c r="E16" s="30">
        <f>Apr!E46</f>
        <v>0</v>
      </c>
      <c r="F16" s="30">
        <f>May!E46</f>
        <v>0</v>
      </c>
      <c r="G16" s="30">
        <f>June!E46</f>
        <v>0</v>
      </c>
      <c r="H16" s="30">
        <f>July!E46</f>
        <v>0</v>
      </c>
      <c r="I16" s="30">
        <f>Aug!E46</f>
        <v>0</v>
      </c>
      <c r="J16" s="30">
        <f>Sept!E46</f>
        <v>0</v>
      </c>
      <c r="K16" s="30">
        <f>Oct!E46</f>
        <v>0</v>
      </c>
      <c r="L16" s="30">
        <f>Nov!E46</f>
        <v>0</v>
      </c>
      <c r="M16" s="30">
        <f>Dec!E46</f>
        <v>0</v>
      </c>
      <c r="N16" s="29">
        <f t="shared" si="0"/>
        <v>0</v>
      </c>
    </row>
    <row r="17" spans="1:14" x14ac:dyDescent="0.25">
      <c r="A17" t="s">
        <v>2</v>
      </c>
      <c r="B17" s="30">
        <f>Jan!E47</f>
        <v>0</v>
      </c>
      <c r="C17" s="30">
        <f>Feb!E47</f>
        <v>0</v>
      </c>
      <c r="D17" s="30">
        <f>Mar!E47</f>
        <v>0</v>
      </c>
      <c r="E17" s="30">
        <f>Apr!E47</f>
        <v>0</v>
      </c>
      <c r="F17" s="30">
        <f>May!E47</f>
        <v>0</v>
      </c>
      <c r="G17" s="30">
        <f>June!E47</f>
        <v>0</v>
      </c>
      <c r="H17" s="30">
        <f>July!E47</f>
        <v>0</v>
      </c>
      <c r="I17" s="30">
        <f>Aug!E47</f>
        <v>0</v>
      </c>
      <c r="J17" s="30">
        <f>Sept!E47</f>
        <v>0</v>
      </c>
      <c r="K17" s="30">
        <f>Oct!E47</f>
        <v>0</v>
      </c>
      <c r="L17" s="30">
        <f>Nov!E47</f>
        <v>0</v>
      </c>
      <c r="M17" s="30">
        <f>Dec!E47</f>
        <v>0</v>
      </c>
      <c r="N17" s="29">
        <f t="shared" si="0"/>
        <v>0</v>
      </c>
    </row>
    <row r="18" spans="1:14" x14ac:dyDescent="0.25">
      <c r="A18" t="s">
        <v>2</v>
      </c>
      <c r="B18" s="30">
        <f>Jan!E48</f>
        <v>0</v>
      </c>
      <c r="C18" s="30">
        <f>Feb!E48</f>
        <v>0</v>
      </c>
      <c r="D18" s="30">
        <f>Mar!E48</f>
        <v>0</v>
      </c>
      <c r="E18" s="30">
        <f>Apr!E48</f>
        <v>0</v>
      </c>
      <c r="F18" s="30">
        <f>May!E48</f>
        <v>0</v>
      </c>
      <c r="G18" s="30">
        <f>June!E48</f>
        <v>0</v>
      </c>
      <c r="H18" s="30">
        <f>July!E48</f>
        <v>0</v>
      </c>
      <c r="I18" s="30">
        <f>Aug!E48</f>
        <v>0</v>
      </c>
      <c r="J18" s="30">
        <f>Sept!E48</f>
        <v>0</v>
      </c>
      <c r="K18" s="30">
        <f>Oct!E48</f>
        <v>0</v>
      </c>
      <c r="L18" s="30">
        <f>Nov!E48</f>
        <v>0</v>
      </c>
      <c r="M18" s="30">
        <f>Dec!E48</f>
        <v>0</v>
      </c>
      <c r="N18" s="29">
        <f t="shared" si="0"/>
        <v>0</v>
      </c>
    </row>
    <row r="19" spans="1:14" x14ac:dyDescent="0.25">
      <c r="A19" t="s">
        <v>2</v>
      </c>
      <c r="B19" s="30">
        <f>Jan!E49</f>
        <v>0</v>
      </c>
      <c r="C19" s="30">
        <f>Feb!E49</f>
        <v>0</v>
      </c>
      <c r="D19" s="30">
        <f>Mar!E49</f>
        <v>0</v>
      </c>
      <c r="E19" s="30">
        <f>Apr!E49</f>
        <v>0</v>
      </c>
      <c r="F19" s="30">
        <f>May!E49</f>
        <v>0</v>
      </c>
      <c r="G19" s="30">
        <f>June!E49</f>
        <v>0</v>
      </c>
      <c r="H19" s="30">
        <f>July!E49</f>
        <v>0</v>
      </c>
      <c r="I19" s="30">
        <f>Aug!E49</f>
        <v>0</v>
      </c>
      <c r="J19" s="30">
        <f>Sept!E49</f>
        <v>0</v>
      </c>
      <c r="K19" s="30">
        <f>Oct!E49</f>
        <v>0</v>
      </c>
      <c r="L19" s="30">
        <f>Nov!E49</f>
        <v>0</v>
      </c>
      <c r="M19" s="30">
        <f>Dec!E49</f>
        <v>0</v>
      </c>
      <c r="N19" s="29">
        <f t="shared" si="0"/>
        <v>0</v>
      </c>
    </row>
    <row r="20" spans="1:14" x14ac:dyDescent="0.25">
      <c r="A20" s="9" t="s">
        <v>27</v>
      </c>
      <c r="B20" s="29">
        <f t="shared" ref="B20:G20" si="1">SUM(B4:B17)</f>
        <v>44.95</v>
      </c>
      <c r="C20" s="29">
        <f t="shared" si="1"/>
        <v>0</v>
      </c>
      <c r="D20" s="29">
        <f t="shared" si="1"/>
        <v>0</v>
      </c>
      <c r="E20" s="29">
        <f t="shared" si="1"/>
        <v>0</v>
      </c>
      <c r="F20" s="29">
        <f t="shared" si="1"/>
        <v>0</v>
      </c>
      <c r="G20" s="29">
        <f t="shared" si="1"/>
        <v>0</v>
      </c>
      <c r="H20" s="29">
        <f>SUM(H4:H17)</f>
        <v>0</v>
      </c>
      <c r="I20" s="29">
        <f t="shared" ref="I20:M20" si="2">SUM(I4:I17)</f>
        <v>0</v>
      </c>
      <c r="J20" s="29">
        <f t="shared" si="2"/>
        <v>0</v>
      </c>
      <c r="K20" s="29">
        <f t="shared" si="2"/>
        <v>0</v>
      </c>
      <c r="L20" s="29">
        <f t="shared" si="2"/>
        <v>0</v>
      </c>
      <c r="M20" s="29">
        <f t="shared" si="2"/>
        <v>0</v>
      </c>
      <c r="N20" s="29">
        <f>SUM(B20:M20)</f>
        <v>44.95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ColWidth="11" defaultRowHeight="15.75" x14ac:dyDescent="0.25"/>
  <cols>
    <col min="1" max="1" width="8.875" customWidth="1"/>
    <col min="2" max="2" width="23" customWidth="1"/>
    <col min="3" max="3" width="1.875" customWidth="1"/>
    <col min="4" max="4" width="11" style="3"/>
    <col min="5" max="5" width="14.25" style="3" bestFit="1" customWidth="1"/>
    <col min="6" max="10" width="11" style="3"/>
    <col min="11" max="11" width="12.375" style="3" customWidth="1"/>
    <col min="12" max="12" width="10.875" style="3" customWidth="1"/>
    <col min="13" max="15" width="11" style="3"/>
  </cols>
  <sheetData>
    <row r="1" spans="1:20" x14ac:dyDescent="0.25">
      <c r="A1" s="31" t="s">
        <v>3</v>
      </c>
      <c r="B1" s="31"/>
    </row>
    <row r="2" spans="1:20" ht="15" customHeight="1" x14ac:dyDescent="0.25"/>
    <row r="3" spans="1:20" ht="29.1" customHeight="1" x14ac:dyDescent="0.25">
      <c r="A3" s="10" t="s">
        <v>0</v>
      </c>
      <c r="B3" s="10" t="s">
        <v>29</v>
      </c>
      <c r="C3" s="10"/>
      <c r="D3" s="13" t="s">
        <v>30</v>
      </c>
      <c r="E3" s="13" t="s">
        <v>31</v>
      </c>
      <c r="F3" s="13" t="s">
        <v>32</v>
      </c>
      <c r="G3" s="13" t="s">
        <v>33</v>
      </c>
      <c r="H3" s="13" t="s">
        <v>34</v>
      </c>
      <c r="I3" s="13" t="s">
        <v>35</v>
      </c>
      <c r="J3" s="13" t="s">
        <v>36</v>
      </c>
      <c r="K3" s="13" t="s">
        <v>37</v>
      </c>
      <c r="L3" s="13" t="s">
        <v>43</v>
      </c>
      <c r="M3" s="13" t="s">
        <v>44</v>
      </c>
      <c r="N3" s="13" t="s">
        <v>45</v>
      </c>
      <c r="O3" s="13" t="s">
        <v>2</v>
      </c>
      <c r="P3" s="13" t="s">
        <v>2</v>
      </c>
      <c r="Q3" s="13" t="s">
        <v>2</v>
      </c>
      <c r="R3" s="13" t="s">
        <v>2</v>
      </c>
      <c r="S3" s="13" t="s">
        <v>2</v>
      </c>
      <c r="T3" s="13"/>
    </row>
    <row r="4" spans="1:20" x14ac:dyDescent="0.25">
      <c r="A4" s="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T4" s="20"/>
    </row>
    <row r="5" spans="1:20" x14ac:dyDescent="0.2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T5" s="20"/>
    </row>
    <row r="6" spans="1:20" x14ac:dyDescent="0.25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T6" s="20"/>
    </row>
    <row r="7" spans="1:20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T7" s="20"/>
    </row>
    <row r="8" spans="1:20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T8" s="20"/>
    </row>
    <row r="9" spans="1:20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T9" s="20"/>
    </row>
    <row r="10" spans="1:20" x14ac:dyDescent="0.25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T10" s="20"/>
    </row>
    <row r="11" spans="1:20" x14ac:dyDescent="0.25"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T11" s="20"/>
    </row>
    <row r="12" spans="1:20" x14ac:dyDescent="0.25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T12" s="20"/>
    </row>
    <row r="13" spans="1:20" x14ac:dyDescent="0.25"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T13" s="20"/>
    </row>
    <row r="14" spans="1:20" x14ac:dyDescent="0.25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T14" s="20"/>
    </row>
    <row r="15" spans="1:20" x14ac:dyDescent="0.25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T15" s="20"/>
    </row>
    <row r="16" spans="1:20" x14ac:dyDescent="0.25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T16" s="20"/>
    </row>
    <row r="17" spans="1:20" x14ac:dyDescent="0.25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T17" s="20"/>
    </row>
    <row r="18" spans="1:20" x14ac:dyDescent="0.25"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T18" s="20"/>
    </row>
    <row r="19" spans="1:20" x14ac:dyDescent="0.25"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T19" s="20"/>
    </row>
    <row r="20" spans="1:20" x14ac:dyDescent="0.25"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T20" s="20"/>
    </row>
    <row r="21" spans="1:20" x14ac:dyDescent="0.25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T21" s="20"/>
    </row>
    <row r="22" spans="1:20" x14ac:dyDescent="0.25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T22" s="20"/>
    </row>
    <row r="23" spans="1:20" x14ac:dyDescent="0.25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T23" s="20"/>
    </row>
    <row r="24" spans="1:20" x14ac:dyDescent="0.25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T24" s="20"/>
    </row>
    <row r="25" spans="1:20" x14ac:dyDescent="0.25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T25" s="20"/>
    </row>
    <row r="26" spans="1:20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T26" s="20"/>
    </row>
    <row r="27" spans="1:20" x14ac:dyDescent="0.25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T27" s="20"/>
    </row>
    <row r="28" spans="1:20" x14ac:dyDescent="0.25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T28" s="20"/>
    </row>
    <row r="29" spans="1:20" x14ac:dyDescent="0.25"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T29" s="20"/>
    </row>
    <row r="30" spans="1:20" x14ac:dyDescent="0.25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T30" s="20"/>
    </row>
    <row r="31" spans="1:20" ht="15" customHeight="1" x14ac:dyDescent="0.25">
      <c r="A31" s="5"/>
      <c r="B31" s="14" t="s">
        <v>39</v>
      </c>
      <c r="D31" s="19">
        <f t="shared" ref="D31:G31" si="0">SUM(D4:D30)</f>
        <v>0</v>
      </c>
      <c r="E31" s="19">
        <f t="shared" si="0"/>
        <v>0</v>
      </c>
      <c r="F31" s="19">
        <f t="shared" si="0"/>
        <v>0</v>
      </c>
      <c r="G31" s="19">
        <f t="shared" si="0"/>
        <v>0</v>
      </c>
      <c r="H31" s="19">
        <f>SUM(H4:H30)</f>
        <v>0</v>
      </c>
      <c r="I31" s="19">
        <f t="shared" ref="I31:S31" si="1">SUM(I4:I30)</f>
        <v>0</v>
      </c>
      <c r="J31" s="19">
        <f t="shared" si="1"/>
        <v>0</v>
      </c>
      <c r="K31" s="19">
        <f t="shared" si="1"/>
        <v>0</v>
      </c>
      <c r="L31" s="19">
        <f t="shared" si="1"/>
        <v>0</v>
      </c>
      <c r="M31" s="19">
        <f t="shared" si="1"/>
        <v>0</v>
      </c>
      <c r="N31" s="19">
        <f t="shared" si="1"/>
        <v>0</v>
      </c>
      <c r="O31" s="19">
        <f t="shared" si="1"/>
        <v>0</v>
      </c>
      <c r="P31" s="19">
        <f t="shared" si="1"/>
        <v>0</v>
      </c>
      <c r="Q31" s="19">
        <f t="shared" si="1"/>
        <v>0</v>
      </c>
      <c r="R31" s="19">
        <f t="shared" si="1"/>
        <v>0</v>
      </c>
      <c r="S31" s="19">
        <f t="shared" si="1"/>
        <v>0</v>
      </c>
      <c r="T31" s="19"/>
    </row>
    <row r="32" spans="1:20" x14ac:dyDescent="0.25">
      <c r="A32" s="5"/>
    </row>
    <row r="34" spans="2:12" x14ac:dyDescent="0.25">
      <c r="B34" s="15" t="s">
        <v>40</v>
      </c>
      <c r="D34" s="16" t="s">
        <v>30</v>
      </c>
      <c r="E34" s="23">
        <f>D$31</f>
        <v>0</v>
      </c>
      <c r="F34" s="24" t="e">
        <f>E34/$E$50</f>
        <v>#DIV/0!</v>
      </c>
      <c r="G34"/>
      <c r="H34" s="17" t="s">
        <v>41</v>
      </c>
      <c r="I34" s="32"/>
      <c r="J34" s="33"/>
      <c r="K34" s="33"/>
      <c r="L34" s="34"/>
    </row>
    <row r="35" spans="2:12" x14ac:dyDescent="0.25">
      <c r="D35" s="18" t="s">
        <v>31</v>
      </c>
      <c r="E35" s="25">
        <f>E31</f>
        <v>0</v>
      </c>
      <c r="F35" s="26" t="e">
        <f t="shared" ref="F35:F50" si="2">E35/$E$50</f>
        <v>#DIV/0!</v>
      </c>
      <c r="G35"/>
      <c r="H35"/>
      <c r="I35" s="35"/>
      <c r="J35" s="36"/>
      <c r="K35" s="36"/>
      <c r="L35" s="37"/>
    </row>
    <row r="36" spans="2:12" x14ac:dyDescent="0.25">
      <c r="D36" s="18" t="s">
        <v>42</v>
      </c>
      <c r="E36" s="25">
        <f>F31</f>
        <v>0</v>
      </c>
      <c r="F36" s="26" t="e">
        <f t="shared" si="2"/>
        <v>#DIV/0!</v>
      </c>
      <c r="G36"/>
      <c r="H36"/>
      <c r="I36" s="35"/>
      <c r="J36" s="36"/>
      <c r="K36" s="36"/>
      <c r="L36" s="37"/>
    </row>
    <row r="37" spans="2:12" x14ac:dyDescent="0.25">
      <c r="D37" s="18" t="s">
        <v>33</v>
      </c>
      <c r="E37" s="25">
        <f>G31</f>
        <v>0</v>
      </c>
      <c r="F37" s="26" t="e">
        <f t="shared" si="2"/>
        <v>#DIV/0!</v>
      </c>
      <c r="G37"/>
      <c r="H37"/>
      <c r="I37" s="35"/>
      <c r="J37" s="36"/>
      <c r="K37" s="36"/>
      <c r="L37" s="37"/>
    </row>
    <row r="38" spans="2:12" x14ac:dyDescent="0.25">
      <c r="D38" s="18" t="s">
        <v>34</v>
      </c>
      <c r="E38" s="25">
        <f>H31</f>
        <v>0</v>
      </c>
      <c r="F38" s="26" t="e">
        <f t="shared" si="2"/>
        <v>#DIV/0!</v>
      </c>
      <c r="G38"/>
      <c r="H38"/>
      <c r="I38" s="35"/>
      <c r="J38" s="36"/>
      <c r="K38" s="36"/>
      <c r="L38" s="37"/>
    </row>
    <row r="39" spans="2:12" x14ac:dyDescent="0.25">
      <c r="D39" s="18" t="s">
        <v>35</v>
      </c>
      <c r="E39" s="25">
        <f>I31</f>
        <v>0</v>
      </c>
      <c r="F39" s="26" t="e">
        <f t="shared" si="2"/>
        <v>#DIV/0!</v>
      </c>
      <c r="G39"/>
      <c r="H39"/>
      <c r="I39" s="35"/>
      <c r="J39" s="36"/>
      <c r="K39" s="36"/>
      <c r="L39" s="37"/>
    </row>
    <row r="40" spans="2:12" x14ac:dyDescent="0.25">
      <c r="D40" s="18" t="s">
        <v>36</v>
      </c>
      <c r="E40" s="25">
        <f>J31</f>
        <v>0</v>
      </c>
      <c r="F40" s="26" t="e">
        <f t="shared" si="2"/>
        <v>#DIV/0!</v>
      </c>
      <c r="G40"/>
      <c r="H40"/>
      <c r="I40" s="35"/>
      <c r="J40" s="36"/>
      <c r="K40" s="36"/>
      <c r="L40" s="37"/>
    </row>
    <row r="41" spans="2:12" x14ac:dyDescent="0.25">
      <c r="D41" s="18" t="s">
        <v>37</v>
      </c>
      <c r="E41" s="25">
        <f>K31</f>
        <v>0</v>
      </c>
      <c r="F41" s="26" t="e">
        <f t="shared" si="2"/>
        <v>#DIV/0!</v>
      </c>
      <c r="G41"/>
      <c r="H41"/>
      <c r="I41" s="35"/>
      <c r="J41" s="36"/>
      <c r="K41" s="36"/>
      <c r="L41" s="37"/>
    </row>
    <row r="42" spans="2:12" x14ac:dyDescent="0.25">
      <c r="D42" s="18" t="s">
        <v>43</v>
      </c>
      <c r="E42" s="25">
        <f>L31</f>
        <v>0</v>
      </c>
      <c r="F42" s="26" t="e">
        <f t="shared" si="2"/>
        <v>#DIV/0!</v>
      </c>
      <c r="G42"/>
      <c r="H42"/>
      <c r="I42" s="35"/>
      <c r="J42" s="36"/>
      <c r="K42" s="36"/>
      <c r="L42" s="37"/>
    </row>
    <row r="43" spans="2:12" x14ac:dyDescent="0.25">
      <c r="D43" s="18" t="s">
        <v>44</v>
      </c>
      <c r="E43" s="25">
        <f>M31</f>
        <v>0</v>
      </c>
      <c r="F43" s="26" t="e">
        <f t="shared" si="2"/>
        <v>#DIV/0!</v>
      </c>
      <c r="G43"/>
      <c r="H43"/>
      <c r="I43" s="38"/>
      <c r="J43" s="39"/>
      <c r="K43" s="39"/>
      <c r="L43" s="40"/>
    </row>
    <row r="44" spans="2:12" x14ac:dyDescent="0.25">
      <c r="D44" s="18" t="s">
        <v>38</v>
      </c>
      <c r="E44" s="25">
        <f>N31</f>
        <v>0</v>
      </c>
      <c r="F44" s="26" t="e">
        <f t="shared" si="2"/>
        <v>#DIV/0!</v>
      </c>
    </row>
    <row r="45" spans="2:12" x14ac:dyDescent="0.25">
      <c r="D45" s="21" t="str">
        <f>O3</f>
        <v>xxx</v>
      </c>
      <c r="E45" s="25">
        <f>O31</f>
        <v>0</v>
      </c>
      <c r="F45" s="26" t="e">
        <f t="shared" si="2"/>
        <v>#DIV/0!</v>
      </c>
    </row>
    <row r="46" spans="2:12" x14ac:dyDescent="0.25">
      <c r="D46" s="21" t="str">
        <f>P3</f>
        <v>xxx</v>
      </c>
      <c r="E46" s="25">
        <f>P31</f>
        <v>0</v>
      </c>
      <c r="F46" s="26" t="e">
        <f t="shared" si="2"/>
        <v>#DIV/0!</v>
      </c>
    </row>
    <row r="47" spans="2:12" x14ac:dyDescent="0.25">
      <c r="D47" s="21" t="str">
        <f>Q3</f>
        <v>xxx</v>
      </c>
      <c r="E47" s="25">
        <f>Q31</f>
        <v>0</v>
      </c>
      <c r="F47" s="26" t="e">
        <f t="shared" si="2"/>
        <v>#DIV/0!</v>
      </c>
    </row>
    <row r="48" spans="2:12" x14ac:dyDescent="0.25">
      <c r="D48" s="21" t="str">
        <f>R3</f>
        <v>xxx</v>
      </c>
      <c r="E48" s="25">
        <f>R31</f>
        <v>0</v>
      </c>
      <c r="F48" s="26" t="e">
        <f t="shared" si="2"/>
        <v>#DIV/0!</v>
      </c>
    </row>
    <row r="49" spans="4:6" s="3" customFormat="1" x14ac:dyDescent="0.25">
      <c r="D49" s="21" t="str">
        <f>S3</f>
        <v>xxx</v>
      </c>
      <c r="E49" s="25">
        <f>S31</f>
        <v>0</v>
      </c>
      <c r="F49" s="26" t="e">
        <f t="shared" si="2"/>
        <v>#DIV/0!</v>
      </c>
    </row>
    <row r="50" spans="4:6" s="3" customFormat="1" x14ac:dyDescent="0.25">
      <c r="D50" s="22" t="s">
        <v>47</v>
      </c>
      <c r="E50" s="27">
        <f>SUM(E34:E49)</f>
        <v>0</v>
      </c>
      <c r="F50" s="28" t="e">
        <f t="shared" si="2"/>
        <v>#DIV/0!</v>
      </c>
    </row>
  </sheetData>
  <mergeCells count="2">
    <mergeCell ref="A1:B1"/>
    <mergeCell ref="I34:L43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ColWidth="11" defaultRowHeight="15.75" x14ac:dyDescent="0.25"/>
  <cols>
    <col min="2" max="2" width="23.625" customWidth="1"/>
    <col min="3" max="3" width="6" customWidth="1"/>
    <col min="4" max="4" width="10.375" bestFit="1" customWidth="1"/>
    <col min="10" max="10" width="12.125" customWidth="1"/>
    <col min="16" max="16" width="10.5" customWidth="1"/>
  </cols>
  <sheetData>
    <row r="1" spans="1:20" x14ac:dyDescent="0.25">
      <c r="A1" s="31" t="s">
        <v>4</v>
      </c>
      <c r="B1" s="31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0" ht="15" customHeight="1" x14ac:dyDescent="0.2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0" ht="29.1" customHeight="1" x14ac:dyDescent="0.25">
      <c r="A3" s="10" t="s">
        <v>0</v>
      </c>
      <c r="B3" s="10" t="s">
        <v>29</v>
      </c>
      <c r="C3" s="10"/>
      <c r="D3" s="13" t="s">
        <v>30</v>
      </c>
      <c r="E3" s="13" t="s">
        <v>31</v>
      </c>
      <c r="F3" s="13" t="s">
        <v>32</v>
      </c>
      <c r="G3" s="13" t="s">
        <v>33</v>
      </c>
      <c r="H3" s="13" t="s">
        <v>34</v>
      </c>
      <c r="I3" s="13" t="s">
        <v>35</v>
      </c>
      <c r="J3" s="13" t="s">
        <v>36</v>
      </c>
      <c r="K3" s="13" t="s">
        <v>37</v>
      </c>
      <c r="L3" s="13" t="s">
        <v>43</v>
      </c>
      <c r="M3" s="13" t="s">
        <v>44</v>
      </c>
      <c r="N3" s="13" t="s">
        <v>45</v>
      </c>
      <c r="O3" s="13" t="s">
        <v>2</v>
      </c>
      <c r="P3" s="13" t="s">
        <v>2</v>
      </c>
      <c r="Q3" s="13" t="s">
        <v>2</v>
      </c>
      <c r="R3" s="13" t="s">
        <v>2</v>
      </c>
      <c r="S3" s="13" t="s">
        <v>2</v>
      </c>
      <c r="T3" s="13"/>
    </row>
    <row r="4" spans="1:20" x14ac:dyDescent="0.25">
      <c r="A4" s="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T4" s="20"/>
    </row>
    <row r="5" spans="1:20" x14ac:dyDescent="0.2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T5" s="20"/>
    </row>
    <row r="6" spans="1:20" x14ac:dyDescent="0.25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T6" s="20"/>
    </row>
    <row r="7" spans="1:20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T7" s="20"/>
    </row>
    <row r="8" spans="1:20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T8" s="20"/>
    </row>
    <row r="9" spans="1:20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T9" s="20"/>
    </row>
    <row r="10" spans="1:20" x14ac:dyDescent="0.25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T10" s="20"/>
    </row>
    <row r="11" spans="1:20" x14ac:dyDescent="0.25"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T11" s="20"/>
    </row>
    <row r="12" spans="1:20" x14ac:dyDescent="0.25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T12" s="20"/>
    </row>
    <row r="13" spans="1:20" x14ac:dyDescent="0.25"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T13" s="20"/>
    </row>
    <row r="14" spans="1:20" x14ac:dyDescent="0.25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T14" s="20"/>
    </row>
    <row r="15" spans="1:20" x14ac:dyDescent="0.25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T15" s="20"/>
    </row>
    <row r="16" spans="1:20" x14ac:dyDescent="0.25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T16" s="20"/>
    </row>
    <row r="17" spans="1:20" x14ac:dyDescent="0.25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T17" s="20"/>
    </row>
    <row r="18" spans="1:20" x14ac:dyDescent="0.25"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T18" s="20"/>
    </row>
    <row r="19" spans="1:20" x14ac:dyDescent="0.25"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T19" s="20"/>
    </row>
    <row r="20" spans="1:20" x14ac:dyDescent="0.25"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T20" s="20"/>
    </row>
    <row r="21" spans="1:20" x14ac:dyDescent="0.25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T21" s="20"/>
    </row>
    <row r="22" spans="1:20" x14ac:dyDescent="0.25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T22" s="20"/>
    </row>
    <row r="23" spans="1:20" x14ac:dyDescent="0.25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T23" s="20"/>
    </row>
    <row r="24" spans="1:20" x14ac:dyDescent="0.25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T24" s="20"/>
    </row>
    <row r="25" spans="1:20" x14ac:dyDescent="0.25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T25" s="20"/>
    </row>
    <row r="26" spans="1:20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T26" s="20"/>
    </row>
    <row r="27" spans="1:20" x14ac:dyDescent="0.25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T27" s="20"/>
    </row>
    <row r="28" spans="1:20" x14ac:dyDescent="0.25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T28" s="20"/>
    </row>
    <row r="29" spans="1:20" x14ac:dyDescent="0.25"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T29" s="20"/>
    </row>
    <row r="30" spans="1:20" x14ac:dyDescent="0.25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T30" s="20"/>
    </row>
    <row r="31" spans="1:20" ht="15" customHeight="1" x14ac:dyDescent="0.25">
      <c r="A31" s="5"/>
      <c r="B31" s="14" t="s">
        <v>39</v>
      </c>
      <c r="D31" s="19">
        <f t="shared" ref="D31:G31" si="0">SUM(D4:D30)</f>
        <v>0</v>
      </c>
      <c r="E31" s="19">
        <f t="shared" si="0"/>
        <v>0</v>
      </c>
      <c r="F31" s="19">
        <f t="shared" si="0"/>
        <v>0</v>
      </c>
      <c r="G31" s="19">
        <f t="shared" si="0"/>
        <v>0</v>
      </c>
      <c r="H31" s="19">
        <f>SUM(H4:H30)</f>
        <v>0</v>
      </c>
      <c r="I31" s="19">
        <f t="shared" ref="I31:S31" si="1">SUM(I4:I30)</f>
        <v>0</v>
      </c>
      <c r="J31" s="19">
        <f t="shared" si="1"/>
        <v>0</v>
      </c>
      <c r="K31" s="19">
        <f t="shared" si="1"/>
        <v>0</v>
      </c>
      <c r="L31" s="19">
        <f t="shared" si="1"/>
        <v>0</v>
      </c>
      <c r="M31" s="19">
        <f t="shared" si="1"/>
        <v>0</v>
      </c>
      <c r="N31" s="19">
        <f t="shared" si="1"/>
        <v>0</v>
      </c>
      <c r="O31" s="19">
        <f t="shared" si="1"/>
        <v>0</v>
      </c>
      <c r="P31" s="19">
        <f t="shared" si="1"/>
        <v>0</v>
      </c>
      <c r="Q31" s="19">
        <f t="shared" si="1"/>
        <v>0</v>
      </c>
      <c r="R31" s="19">
        <f t="shared" si="1"/>
        <v>0</v>
      </c>
      <c r="S31" s="19">
        <f t="shared" si="1"/>
        <v>0</v>
      </c>
      <c r="T31" s="19"/>
    </row>
    <row r="32" spans="1:20" x14ac:dyDescent="0.25">
      <c r="A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x14ac:dyDescent="0.2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x14ac:dyDescent="0.25">
      <c r="B34" s="15" t="s">
        <v>40</v>
      </c>
      <c r="D34" s="16" t="s">
        <v>30</v>
      </c>
      <c r="E34" s="23">
        <f>D$31</f>
        <v>0</v>
      </c>
      <c r="F34" s="24" t="e">
        <f>E34/$E$50</f>
        <v>#DIV/0!</v>
      </c>
      <c r="H34" s="17" t="s">
        <v>41</v>
      </c>
      <c r="I34" s="32"/>
      <c r="J34" s="33"/>
      <c r="K34" s="33"/>
      <c r="L34" s="34"/>
      <c r="M34" s="3"/>
      <c r="N34" s="3"/>
      <c r="O34" s="3"/>
    </row>
    <row r="35" spans="2:15" x14ac:dyDescent="0.25">
      <c r="D35" s="18" t="s">
        <v>31</v>
      </c>
      <c r="E35" s="25">
        <f>E31</f>
        <v>0</v>
      </c>
      <c r="F35" s="26" t="e">
        <f t="shared" ref="F35:F50" si="2">E35/$E$50</f>
        <v>#DIV/0!</v>
      </c>
      <c r="I35" s="35"/>
      <c r="J35" s="36"/>
      <c r="K35" s="36"/>
      <c r="L35" s="37"/>
      <c r="M35" s="3"/>
      <c r="N35" s="3"/>
      <c r="O35" s="3"/>
    </row>
    <row r="36" spans="2:15" x14ac:dyDescent="0.25">
      <c r="D36" s="18" t="s">
        <v>42</v>
      </c>
      <c r="E36" s="25">
        <f>F31</f>
        <v>0</v>
      </c>
      <c r="F36" s="26" t="e">
        <f t="shared" si="2"/>
        <v>#DIV/0!</v>
      </c>
      <c r="I36" s="35"/>
      <c r="J36" s="36"/>
      <c r="K36" s="36"/>
      <c r="L36" s="37"/>
      <c r="M36" s="3"/>
      <c r="N36" s="3"/>
      <c r="O36" s="3"/>
    </row>
    <row r="37" spans="2:15" x14ac:dyDescent="0.25">
      <c r="D37" s="18" t="s">
        <v>33</v>
      </c>
      <c r="E37" s="25">
        <f>G31</f>
        <v>0</v>
      </c>
      <c r="F37" s="26" t="e">
        <f t="shared" si="2"/>
        <v>#DIV/0!</v>
      </c>
      <c r="I37" s="35"/>
      <c r="J37" s="36"/>
      <c r="K37" s="36"/>
      <c r="L37" s="37"/>
      <c r="M37" s="3"/>
      <c r="N37" s="3"/>
      <c r="O37" s="3"/>
    </row>
    <row r="38" spans="2:15" x14ac:dyDescent="0.25">
      <c r="D38" s="18" t="s">
        <v>34</v>
      </c>
      <c r="E38" s="25">
        <f>H31</f>
        <v>0</v>
      </c>
      <c r="F38" s="26" t="e">
        <f t="shared" si="2"/>
        <v>#DIV/0!</v>
      </c>
      <c r="I38" s="35"/>
      <c r="J38" s="36"/>
      <c r="K38" s="36"/>
      <c r="L38" s="37"/>
      <c r="M38" s="3"/>
      <c r="N38" s="3"/>
      <c r="O38" s="3"/>
    </row>
    <row r="39" spans="2:15" x14ac:dyDescent="0.25">
      <c r="D39" s="18" t="s">
        <v>35</v>
      </c>
      <c r="E39" s="25">
        <f>I31</f>
        <v>0</v>
      </c>
      <c r="F39" s="26" t="e">
        <f t="shared" si="2"/>
        <v>#DIV/0!</v>
      </c>
      <c r="I39" s="35"/>
      <c r="J39" s="36"/>
      <c r="K39" s="36"/>
      <c r="L39" s="37"/>
      <c r="M39" s="3"/>
      <c r="N39" s="3"/>
      <c r="O39" s="3"/>
    </row>
    <row r="40" spans="2:15" x14ac:dyDescent="0.25">
      <c r="D40" s="18" t="s">
        <v>36</v>
      </c>
      <c r="E40" s="25">
        <f>J31</f>
        <v>0</v>
      </c>
      <c r="F40" s="26" t="e">
        <f t="shared" si="2"/>
        <v>#DIV/0!</v>
      </c>
      <c r="I40" s="35"/>
      <c r="J40" s="36"/>
      <c r="K40" s="36"/>
      <c r="L40" s="37"/>
      <c r="M40" s="3"/>
      <c r="N40" s="3"/>
      <c r="O40" s="3"/>
    </row>
    <row r="41" spans="2:15" x14ac:dyDescent="0.25">
      <c r="D41" s="18" t="s">
        <v>37</v>
      </c>
      <c r="E41" s="25">
        <f>K31</f>
        <v>0</v>
      </c>
      <c r="F41" s="26" t="e">
        <f t="shared" si="2"/>
        <v>#DIV/0!</v>
      </c>
      <c r="I41" s="35"/>
      <c r="J41" s="36"/>
      <c r="K41" s="36"/>
      <c r="L41" s="37"/>
      <c r="M41" s="3"/>
      <c r="N41" s="3"/>
      <c r="O41" s="3"/>
    </row>
    <row r="42" spans="2:15" x14ac:dyDescent="0.25">
      <c r="D42" s="18" t="s">
        <v>43</v>
      </c>
      <c r="E42" s="25">
        <f>L31</f>
        <v>0</v>
      </c>
      <c r="F42" s="26" t="e">
        <f t="shared" si="2"/>
        <v>#DIV/0!</v>
      </c>
      <c r="I42" s="35"/>
      <c r="J42" s="36"/>
      <c r="K42" s="36"/>
      <c r="L42" s="37"/>
      <c r="M42" s="3"/>
      <c r="N42" s="3"/>
      <c r="O42" s="3"/>
    </row>
    <row r="43" spans="2:15" x14ac:dyDescent="0.25">
      <c r="D43" s="18" t="s">
        <v>44</v>
      </c>
      <c r="E43" s="25">
        <f>M31</f>
        <v>0</v>
      </c>
      <c r="F43" s="26" t="e">
        <f t="shared" si="2"/>
        <v>#DIV/0!</v>
      </c>
      <c r="I43" s="38"/>
      <c r="J43" s="39"/>
      <c r="K43" s="39"/>
      <c r="L43" s="40"/>
      <c r="M43" s="3"/>
      <c r="N43" s="3"/>
      <c r="O43" s="3"/>
    </row>
    <row r="44" spans="2:15" x14ac:dyDescent="0.25">
      <c r="D44" s="18" t="s">
        <v>38</v>
      </c>
      <c r="E44" s="25">
        <f>N31</f>
        <v>0</v>
      </c>
      <c r="F44" s="26" t="e">
        <f t="shared" si="2"/>
        <v>#DIV/0!</v>
      </c>
      <c r="G44" s="3"/>
      <c r="H44" s="3"/>
      <c r="I44" s="3"/>
      <c r="J44" s="3"/>
      <c r="K44" s="3"/>
      <c r="L44" s="3"/>
      <c r="M44" s="3"/>
      <c r="N44" s="3"/>
      <c r="O44" s="3"/>
    </row>
    <row r="45" spans="2:15" x14ac:dyDescent="0.25">
      <c r="D45" s="21" t="str">
        <f>O3</f>
        <v>xxx</v>
      </c>
      <c r="E45" s="25">
        <f>O31</f>
        <v>0</v>
      </c>
      <c r="F45" s="26" t="e">
        <f t="shared" si="2"/>
        <v>#DIV/0!</v>
      </c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25">
      <c r="D46" s="21" t="str">
        <f>P3</f>
        <v>xxx</v>
      </c>
      <c r="E46" s="25">
        <f>P31</f>
        <v>0</v>
      </c>
      <c r="F46" s="26" t="e">
        <f t="shared" si="2"/>
        <v>#DIV/0!</v>
      </c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25">
      <c r="D47" s="21" t="str">
        <f>Q3</f>
        <v>xxx</v>
      </c>
      <c r="E47" s="25">
        <f>Q31</f>
        <v>0</v>
      </c>
      <c r="F47" s="26" t="e">
        <f t="shared" si="2"/>
        <v>#DIV/0!</v>
      </c>
      <c r="G47" s="3"/>
      <c r="H47" s="3"/>
      <c r="I47" s="3"/>
      <c r="J47" s="3"/>
      <c r="K47" s="3"/>
      <c r="L47" s="3"/>
      <c r="M47" s="3"/>
      <c r="N47" s="3"/>
      <c r="O47" s="3"/>
    </row>
    <row r="48" spans="2:15" x14ac:dyDescent="0.25">
      <c r="D48" s="21" t="str">
        <f>R3</f>
        <v>xxx</v>
      </c>
      <c r="E48" s="25">
        <f>R31</f>
        <v>0</v>
      </c>
      <c r="F48" s="26" t="e">
        <f t="shared" si="2"/>
        <v>#DIV/0!</v>
      </c>
      <c r="G48" s="3"/>
      <c r="H48" s="3"/>
      <c r="I48" s="3"/>
      <c r="J48" s="3"/>
      <c r="K48" s="3"/>
      <c r="L48" s="3"/>
      <c r="M48" s="3"/>
      <c r="N48" s="3"/>
      <c r="O48" s="3"/>
    </row>
    <row r="49" spans="4:15" s="3" customFormat="1" x14ac:dyDescent="0.25">
      <c r="D49" s="21" t="str">
        <f>S3</f>
        <v>xxx</v>
      </c>
      <c r="E49" s="25">
        <f>S31</f>
        <v>0</v>
      </c>
      <c r="F49" s="26" t="e">
        <f t="shared" si="2"/>
        <v>#DIV/0!</v>
      </c>
    </row>
    <row r="50" spans="4:15" s="3" customFormat="1" x14ac:dyDescent="0.25">
      <c r="D50" s="22" t="s">
        <v>47</v>
      </c>
      <c r="E50" s="27">
        <f>SUM(E34:E49)</f>
        <v>0</v>
      </c>
      <c r="F50" s="28" t="e">
        <f t="shared" si="2"/>
        <v>#DIV/0!</v>
      </c>
    </row>
    <row r="51" spans="4:15" x14ac:dyDescent="0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4:15" x14ac:dyDescent="0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4:15" x14ac:dyDescent="0.2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4:15" x14ac:dyDescent="0.2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4:15" x14ac:dyDescent="0.2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4:15" x14ac:dyDescent="0.2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4:15" x14ac:dyDescent="0.2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4:15" x14ac:dyDescent="0.2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4:15" x14ac:dyDescent="0.2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4:15" x14ac:dyDescent="0.2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4:15" x14ac:dyDescent="0.2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4:15" x14ac:dyDescent="0.2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4:15" x14ac:dyDescent="0.2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4:15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4:15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4:15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4:15" x14ac:dyDescent="0.2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4:15" x14ac:dyDescent="0.2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4:15" x14ac:dyDescent="0.2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4:15" x14ac:dyDescent="0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4:15" x14ac:dyDescent="0.2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4:15" x14ac:dyDescent="0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4:15" x14ac:dyDescent="0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4:15" x14ac:dyDescent="0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4:15" x14ac:dyDescent="0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4:15" x14ac:dyDescent="0.2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</sheetData>
  <mergeCells count="2">
    <mergeCell ref="A1:B1"/>
    <mergeCell ref="I34:L4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ColWidth="11" defaultRowHeight="15.75" x14ac:dyDescent="0.25"/>
  <cols>
    <col min="2" max="2" width="22.875" customWidth="1"/>
    <col min="3" max="3" width="6.375" customWidth="1"/>
    <col min="4" max="4" width="10.375" bestFit="1" customWidth="1"/>
    <col min="10" max="10" width="12.125" customWidth="1"/>
    <col min="16" max="16" width="10.125" customWidth="1"/>
  </cols>
  <sheetData>
    <row r="1" spans="1:20" x14ac:dyDescent="0.25">
      <c r="A1" s="31" t="s">
        <v>5</v>
      </c>
      <c r="B1" s="31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6"/>
    </row>
    <row r="2" spans="1:20" ht="15" customHeight="1" x14ac:dyDescent="0.2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0" ht="29.1" customHeight="1" x14ac:dyDescent="0.25">
      <c r="A3" s="10" t="s">
        <v>0</v>
      </c>
      <c r="B3" s="10" t="s">
        <v>29</v>
      </c>
      <c r="C3" s="10"/>
      <c r="D3" s="13" t="s">
        <v>30</v>
      </c>
      <c r="E3" s="13" t="s">
        <v>31</v>
      </c>
      <c r="F3" s="13" t="s">
        <v>32</v>
      </c>
      <c r="G3" s="13" t="s">
        <v>33</v>
      </c>
      <c r="H3" s="13" t="s">
        <v>34</v>
      </c>
      <c r="I3" s="13" t="s">
        <v>35</v>
      </c>
      <c r="J3" s="13" t="s">
        <v>36</v>
      </c>
      <c r="K3" s="13" t="s">
        <v>37</v>
      </c>
      <c r="L3" s="13" t="s">
        <v>43</v>
      </c>
      <c r="M3" s="13" t="s">
        <v>44</v>
      </c>
      <c r="N3" s="13" t="s">
        <v>45</v>
      </c>
      <c r="O3" s="13" t="s">
        <v>2</v>
      </c>
      <c r="P3" s="13" t="s">
        <v>2</v>
      </c>
      <c r="Q3" s="13" t="s">
        <v>2</v>
      </c>
      <c r="R3" s="13" t="s">
        <v>2</v>
      </c>
      <c r="S3" s="13" t="s">
        <v>2</v>
      </c>
      <c r="T3" s="13"/>
    </row>
    <row r="4" spans="1:20" x14ac:dyDescent="0.25">
      <c r="A4" s="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T4" s="20"/>
    </row>
    <row r="5" spans="1:20" x14ac:dyDescent="0.2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T5" s="20"/>
    </row>
    <row r="6" spans="1:20" x14ac:dyDescent="0.25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T6" s="20"/>
    </row>
    <row r="7" spans="1:20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T7" s="20"/>
    </row>
    <row r="8" spans="1:20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T8" s="20"/>
    </row>
    <row r="9" spans="1:20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T9" s="20"/>
    </row>
    <row r="10" spans="1:20" x14ac:dyDescent="0.25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T10" s="20"/>
    </row>
    <row r="11" spans="1:20" x14ac:dyDescent="0.25"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T11" s="20"/>
    </row>
    <row r="12" spans="1:20" x14ac:dyDescent="0.25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T12" s="20"/>
    </row>
    <row r="13" spans="1:20" x14ac:dyDescent="0.25"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T13" s="20"/>
    </row>
    <row r="14" spans="1:20" x14ac:dyDescent="0.25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T14" s="20"/>
    </row>
    <row r="15" spans="1:20" x14ac:dyDescent="0.25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T15" s="20"/>
    </row>
    <row r="16" spans="1:20" x14ac:dyDescent="0.25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T16" s="20"/>
    </row>
    <row r="17" spans="1:20" x14ac:dyDescent="0.25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T17" s="20"/>
    </row>
    <row r="18" spans="1:20" x14ac:dyDescent="0.25"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T18" s="20"/>
    </row>
    <row r="19" spans="1:20" x14ac:dyDescent="0.25"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T19" s="20"/>
    </row>
    <row r="20" spans="1:20" x14ac:dyDescent="0.25"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T20" s="20"/>
    </row>
    <row r="21" spans="1:20" x14ac:dyDescent="0.25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T21" s="20"/>
    </row>
    <row r="22" spans="1:20" x14ac:dyDescent="0.25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T22" s="20"/>
    </row>
    <row r="23" spans="1:20" x14ac:dyDescent="0.25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T23" s="20"/>
    </row>
    <row r="24" spans="1:20" x14ac:dyDescent="0.25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T24" s="20"/>
    </row>
    <row r="25" spans="1:20" x14ac:dyDescent="0.25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T25" s="20"/>
    </row>
    <row r="26" spans="1:20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T26" s="20"/>
    </row>
    <row r="27" spans="1:20" x14ac:dyDescent="0.25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T27" s="20"/>
    </row>
    <row r="28" spans="1:20" x14ac:dyDescent="0.25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T28" s="20"/>
    </row>
    <row r="29" spans="1:20" x14ac:dyDescent="0.25"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T29" s="20"/>
    </row>
    <row r="30" spans="1:20" x14ac:dyDescent="0.25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T30" s="20"/>
    </row>
    <row r="31" spans="1:20" ht="15" customHeight="1" x14ac:dyDescent="0.25">
      <c r="A31" s="5"/>
      <c r="B31" s="14" t="s">
        <v>39</v>
      </c>
      <c r="D31" s="19">
        <f t="shared" ref="D31:G31" si="0">SUM(D4:D30)</f>
        <v>0</v>
      </c>
      <c r="E31" s="19">
        <f t="shared" si="0"/>
        <v>0</v>
      </c>
      <c r="F31" s="19">
        <f t="shared" si="0"/>
        <v>0</v>
      </c>
      <c r="G31" s="19">
        <f t="shared" si="0"/>
        <v>0</v>
      </c>
      <c r="H31" s="19">
        <f>SUM(H4:H30)</f>
        <v>0</v>
      </c>
      <c r="I31" s="19">
        <f t="shared" ref="I31:S31" si="1">SUM(I4:I30)</f>
        <v>0</v>
      </c>
      <c r="J31" s="19">
        <f t="shared" si="1"/>
        <v>0</v>
      </c>
      <c r="K31" s="19">
        <f t="shared" si="1"/>
        <v>0</v>
      </c>
      <c r="L31" s="19">
        <f t="shared" si="1"/>
        <v>0</v>
      </c>
      <c r="M31" s="19">
        <f t="shared" si="1"/>
        <v>0</v>
      </c>
      <c r="N31" s="19">
        <f t="shared" si="1"/>
        <v>0</v>
      </c>
      <c r="O31" s="19">
        <f t="shared" si="1"/>
        <v>0</v>
      </c>
      <c r="P31" s="19">
        <f t="shared" si="1"/>
        <v>0</v>
      </c>
      <c r="Q31" s="19">
        <f t="shared" si="1"/>
        <v>0</v>
      </c>
      <c r="R31" s="19">
        <f t="shared" si="1"/>
        <v>0</v>
      </c>
      <c r="S31" s="19">
        <f t="shared" si="1"/>
        <v>0</v>
      </c>
      <c r="T31" s="19"/>
    </row>
    <row r="32" spans="1:20" x14ac:dyDescent="0.25">
      <c r="A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x14ac:dyDescent="0.2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x14ac:dyDescent="0.25">
      <c r="B34" s="15" t="s">
        <v>40</v>
      </c>
      <c r="D34" s="16" t="s">
        <v>30</v>
      </c>
      <c r="E34" s="23">
        <f>D$31</f>
        <v>0</v>
      </c>
      <c r="F34" s="24" t="e">
        <f>E34/$E$50</f>
        <v>#DIV/0!</v>
      </c>
      <c r="H34" s="17" t="s">
        <v>41</v>
      </c>
      <c r="I34" s="32"/>
      <c r="J34" s="33"/>
      <c r="K34" s="33"/>
      <c r="L34" s="34"/>
      <c r="M34" s="3"/>
      <c r="N34" s="3"/>
      <c r="O34" s="3"/>
    </row>
    <row r="35" spans="2:15" x14ac:dyDescent="0.25">
      <c r="D35" s="18" t="s">
        <v>31</v>
      </c>
      <c r="E35" s="25">
        <f>E31</f>
        <v>0</v>
      </c>
      <c r="F35" s="26" t="e">
        <f t="shared" ref="F35:F50" si="2">E35/$E$50</f>
        <v>#DIV/0!</v>
      </c>
      <c r="I35" s="35"/>
      <c r="J35" s="36"/>
      <c r="K35" s="36"/>
      <c r="L35" s="37"/>
      <c r="M35" s="3"/>
      <c r="N35" s="3"/>
      <c r="O35" s="3"/>
    </row>
    <row r="36" spans="2:15" x14ac:dyDescent="0.25">
      <c r="D36" s="18" t="s">
        <v>42</v>
      </c>
      <c r="E36" s="25">
        <f>F31</f>
        <v>0</v>
      </c>
      <c r="F36" s="26" t="e">
        <f t="shared" si="2"/>
        <v>#DIV/0!</v>
      </c>
      <c r="I36" s="35"/>
      <c r="J36" s="36"/>
      <c r="K36" s="36"/>
      <c r="L36" s="37"/>
      <c r="M36" s="3"/>
      <c r="N36" s="3"/>
      <c r="O36" s="3"/>
    </row>
    <row r="37" spans="2:15" x14ac:dyDescent="0.25">
      <c r="D37" s="18" t="s">
        <v>33</v>
      </c>
      <c r="E37" s="25">
        <f>G31</f>
        <v>0</v>
      </c>
      <c r="F37" s="26" t="e">
        <f t="shared" si="2"/>
        <v>#DIV/0!</v>
      </c>
      <c r="I37" s="35"/>
      <c r="J37" s="36"/>
      <c r="K37" s="36"/>
      <c r="L37" s="37"/>
      <c r="M37" s="3"/>
      <c r="N37" s="3"/>
      <c r="O37" s="3"/>
    </row>
    <row r="38" spans="2:15" x14ac:dyDescent="0.25">
      <c r="D38" s="18" t="s">
        <v>34</v>
      </c>
      <c r="E38" s="25">
        <f>H31</f>
        <v>0</v>
      </c>
      <c r="F38" s="26" t="e">
        <f t="shared" si="2"/>
        <v>#DIV/0!</v>
      </c>
      <c r="I38" s="35"/>
      <c r="J38" s="36"/>
      <c r="K38" s="36"/>
      <c r="L38" s="37"/>
      <c r="M38" s="3"/>
      <c r="N38" s="3"/>
      <c r="O38" s="3"/>
    </row>
    <row r="39" spans="2:15" x14ac:dyDescent="0.25">
      <c r="D39" s="18" t="s">
        <v>35</v>
      </c>
      <c r="E39" s="25">
        <f>I31</f>
        <v>0</v>
      </c>
      <c r="F39" s="26" t="e">
        <f t="shared" si="2"/>
        <v>#DIV/0!</v>
      </c>
      <c r="I39" s="35"/>
      <c r="J39" s="36"/>
      <c r="K39" s="36"/>
      <c r="L39" s="37"/>
      <c r="M39" s="3"/>
      <c r="N39" s="3"/>
      <c r="O39" s="3"/>
    </row>
    <row r="40" spans="2:15" x14ac:dyDescent="0.25">
      <c r="D40" s="18" t="s">
        <v>36</v>
      </c>
      <c r="E40" s="25">
        <f>J31</f>
        <v>0</v>
      </c>
      <c r="F40" s="26" t="e">
        <f t="shared" si="2"/>
        <v>#DIV/0!</v>
      </c>
      <c r="I40" s="35"/>
      <c r="J40" s="36"/>
      <c r="K40" s="36"/>
      <c r="L40" s="37"/>
      <c r="M40" s="3"/>
      <c r="N40" s="3"/>
      <c r="O40" s="3"/>
    </row>
    <row r="41" spans="2:15" x14ac:dyDescent="0.25">
      <c r="D41" s="18" t="s">
        <v>37</v>
      </c>
      <c r="E41" s="25">
        <f>K31</f>
        <v>0</v>
      </c>
      <c r="F41" s="26" t="e">
        <f t="shared" si="2"/>
        <v>#DIV/0!</v>
      </c>
      <c r="I41" s="35"/>
      <c r="J41" s="36"/>
      <c r="K41" s="36"/>
      <c r="L41" s="37"/>
      <c r="M41" s="3"/>
      <c r="N41" s="3"/>
      <c r="O41" s="3"/>
    </row>
    <row r="42" spans="2:15" x14ac:dyDescent="0.25">
      <c r="D42" s="18" t="s">
        <v>43</v>
      </c>
      <c r="E42" s="25">
        <f>L31</f>
        <v>0</v>
      </c>
      <c r="F42" s="26" t="e">
        <f t="shared" si="2"/>
        <v>#DIV/0!</v>
      </c>
      <c r="I42" s="35"/>
      <c r="J42" s="36"/>
      <c r="K42" s="36"/>
      <c r="L42" s="37"/>
      <c r="M42" s="3"/>
      <c r="N42" s="3"/>
      <c r="O42" s="3"/>
    </row>
    <row r="43" spans="2:15" x14ac:dyDescent="0.25">
      <c r="D43" s="18" t="s">
        <v>44</v>
      </c>
      <c r="E43" s="25">
        <f>M31</f>
        <v>0</v>
      </c>
      <c r="F43" s="26" t="e">
        <f t="shared" si="2"/>
        <v>#DIV/0!</v>
      </c>
      <c r="I43" s="38"/>
      <c r="J43" s="39"/>
      <c r="K43" s="39"/>
      <c r="L43" s="40"/>
      <c r="M43" s="3"/>
      <c r="N43" s="3"/>
      <c r="O43" s="3"/>
    </row>
    <row r="44" spans="2:15" x14ac:dyDescent="0.25">
      <c r="D44" s="18" t="s">
        <v>38</v>
      </c>
      <c r="E44" s="25">
        <f>N31</f>
        <v>0</v>
      </c>
      <c r="F44" s="26" t="e">
        <f t="shared" si="2"/>
        <v>#DIV/0!</v>
      </c>
      <c r="G44" s="3"/>
      <c r="H44" s="3"/>
      <c r="I44" s="3"/>
      <c r="J44" s="3"/>
      <c r="K44" s="3"/>
      <c r="L44" s="3"/>
      <c r="M44" s="3"/>
      <c r="N44" s="3"/>
      <c r="O44" s="3"/>
    </row>
    <row r="45" spans="2:15" x14ac:dyDescent="0.25">
      <c r="D45" s="21" t="str">
        <f>O3</f>
        <v>xxx</v>
      </c>
      <c r="E45" s="25">
        <f>O31</f>
        <v>0</v>
      </c>
      <c r="F45" s="26" t="e">
        <f t="shared" si="2"/>
        <v>#DIV/0!</v>
      </c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25">
      <c r="D46" s="21" t="str">
        <f>P3</f>
        <v>xxx</v>
      </c>
      <c r="E46" s="25">
        <f>P31</f>
        <v>0</v>
      </c>
      <c r="F46" s="26" t="e">
        <f t="shared" si="2"/>
        <v>#DIV/0!</v>
      </c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25">
      <c r="D47" s="21" t="str">
        <f>Q3</f>
        <v>xxx</v>
      </c>
      <c r="E47" s="25">
        <f>Q31</f>
        <v>0</v>
      </c>
      <c r="F47" s="26" t="e">
        <f t="shared" si="2"/>
        <v>#DIV/0!</v>
      </c>
      <c r="G47" s="3"/>
      <c r="H47" s="3"/>
      <c r="I47" s="3"/>
      <c r="J47" s="3"/>
      <c r="K47" s="3"/>
      <c r="L47" s="3"/>
      <c r="M47" s="3"/>
      <c r="N47" s="3"/>
      <c r="O47" s="3"/>
    </row>
    <row r="48" spans="2:15" x14ac:dyDescent="0.25">
      <c r="D48" s="21" t="str">
        <f>R3</f>
        <v>xxx</v>
      </c>
      <c r="E48" s="25">
        <f>R31</f>
        <v>0</v>
      </c>
      <c r="F48" s="26" t="e">
        <f t="shared" si="2"/>
        <v>#DIV/0!</v>
      </c>
      <c r="G48" s="3"/>
      <c r="H48" s="3"/>
      <c r="I48" s="3"/>
      <c r="J48" s="3"/>
      <c r="K48" s="3"/>
      <c r="L48" s="3"/>
      <c r="M48" s="3"/>
      <c r="N48" s="3"/>
      <c r="O48" s="3"/>
    </row>
    <row r="49" spans="4:15" s="3" customFormat="1" x14ac:dyDescent="0.25">
      <c r="D49" s="21" t="str">
        <f>S3</f>
        <v>xxx</v>
      </c>
      <c r="E49" s="25">
        <f>S31</f>
        <v>0</v>
      </c>
      <c r="F49" s="26" t="e">
        <f t="shared" si="2"/>
        <v>#DIV/0!</v>
      </c>
    </row>
    <row r="50" spans="4:15" s="3" customFormat="1" x14ac:dyDescent="0.25">
      <c r="D50" s="22" t="s">
        <v>47</v>
      </c>
      <c r="E50" s="27">
        <f>SUM(E34:E49)</f>
        <v>0</v>
      </c>
      <c r="F50" s="28" t="e">
        <f t="shared" si="2"/>
        <v>#DIV/0!</v>
      </c>
    </row>
    <row r="51" spans="4:15" x14ac:dyDescent="0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4:15" x14ac:dyDescent="0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4:15" x14ac:dyDescent="0.2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4:15" x14ac:dyDescent="0.2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4:15" x14ac:dyDescent="0.2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4:15" x14ac:dyDescent="0.2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4:15" x14ac:dyDescent="0.2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4:15" x14ac:dyDescent="0.2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4:15" x14ac:dyDescent="0.2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4:15" x14ac:dyDescent="0.2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4:15" x14ac:dyDescent="0.2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4:15" x14ac:dyDescent="0.2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4:15" x14ac:dyDescent="0.2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4:15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4:15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4:15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4:15" x14ac:dyDescent="0.2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4:15" x14ac:dyDescent="0.2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4:15" x14ac:dyDescent="0.2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4:15" x14ac:dyDescent="0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4:15" x14ac:dyDescent="0.2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4:15" x14ac:dyDescent="0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4:15" x14ac:dyDescent="0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4:15" x14ac:dyDescent="0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4:15" x14ac:dyDescent="0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4:15" x14ac:dyDescent="0.2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</sheetData>
  <mergeCells count="2">
    <mergeCell ref="A1:B1"/>
    <mergeCell ref="I34:L4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ColWidth="11" defaultRowHeight="15.75" x14ac:dyDescent="0.25"/>
  <cols>
    <col min="2" max="2" width="24" customWidth="1"/>
    <col min="3" max="3" width="6" customWidth="1"/>
    <col min="4" max="4" width="10.375" bestFit="1" customWidth="1"/>
    <col min="10" max="10" width="12" customWidth="1"/>
    <col min="16" max="16" width="12.5" customWidth="1"/>
  </cols>
  <sheetData>
    <row r="1" spans="1:20" x14ac:dyDescent="0.25">
      <c r="A1" s="31" t="s">
        <v>6</v>
      </c>
      <c r="B1" s="31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6"/>
    </row>
    <row r="2" spans="1:20" ht="15" customHeight="1" x14ac:dyDescent="0.2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0" ht="29.1" customHeight="1" x14ac:dyDescent="0.25">
      <c r="A3" s="10" t="s">
        <v>0</v>
      </c>
      <c r="B3" s="10" t="s">
        <v>29</v>
      </c>
      <c r="C3" s="10"/>
      <c r="D3" s="13" t="s">
        <v>30</v>
      </c>
      <c r="E3" s="13" t="s">
        <v>31</v>
      </c>
      <c r="F3" s="13" t="s">
        <v>32</v>
      </c>
      <c r="G3" s="13" t="s">
        <v>33</v>
      </c>
      <c r="H3" s="13" t="s">
        <v>34</v>
      </c>
      <c r="I3" s="13" t="s">
        <v>35</v>
      </c>
      <c r="J3" s="13" t="s">
        <v>36</v>
      </c>
      <c r="K3" s="13" t="s">
        <v>37</v>
      </c>
      <c r="L3" s="13" t="s">
        <v>43</v>
      </c>
      <c r="M3" s="13" t="s">
        <v>44</v>
      </c>
      <c r="N3" s="13" t="s">
        <v>45</v>
      </c>
      <c r="O3" s="13" t="s">
        <v>2</v>
      </c>
      <c r="P3" s="13" t="s">
        <v>2</v>
      </c>
      <c r="Q3" s="13" t="s">
        <v>2</v>
      </c>
      <c r="R3" s="13" t="s">
        <v>2</v>
      </c>
      <c r="S3" s="13" t="s">
        <v>2</v>
      </c>
      <c r="T3" s="13"/>
    </row>
    <row r="4" spans="1:20" x14ac:dyDescent="0.25">
      <c r="A4" s="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T4" s="20"/>
    </row>
    <row r="5" spans="1:20" x14ac:dyDescent="0.2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T5" s="20"/>
    </row>
    <row r="6" spans="1:20" x14ac:dyDescent="0.25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T6" s="20"/>
    </row>
    <row r="7" spans="1:20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T7" s="20"/>
    </row>
    <row r="8" spans="1:20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T8" s="20"/>
    </row>
    <row r="9" spans="1:20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T9" s="20"/>
    </row>
    <row r="10" spans="1:20" x14ac:dyDescent="0.25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T10" s="20"/>
    </row>
    <row r="11" spans="1:20" x14ac:dyDescent="0.25"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T11" s="20"/>
    </row>
    <row r="12" spans="1:20" x14ac:dyDescent="0.25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T12" s="20"/>
    </row>
    <row r="13" spans="1:20" x14ac:dyDescent="0.25"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T13" s="20"/>
    </row>
    <row r="14" spans="1:20" x14ac:dyDescent="0.25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T14" s="20"/>
    </row>
    <row r="15" spans="1:20" x14ac:dyDescent="0.25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T15" s="20"/>
    </row>
    <row r="16" spans="1:20" x14ac:dyDescent="0.25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T16" s="20"/>
    </row>
    <row r="17" spans="1:20" x14ac:dyDescent="0.25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T17" s="20"/>
    </row>
    <row r="18" spans="1:20" x14ac:dyDescent="0.25"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T18" s="20"/>
    </row>
    <row r="19" spans="1:20" x14ac:dyDescent="0.25"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T19" s="20"/>
    </row>
    <row r="20" spans="1:20" x14ac:dyDescent="0.25"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T20" s="20"/>
    </row>
    <row r="21" spans="1:20" x14ac:dyDescent="0.25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T21" s="20"/>
    </row>
    <row r="22" spans="1:20" x14ac:dyDescent="0.25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T22" s="20"/>
    </row>
    <row r="23" spans="1:20" x14ac:dyDescent="0.25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T23" s="20"/>
    </row>
    <row r="24" spans="1:20" x14ac:dyDescent="0.25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T24" s="20"/>
    </row>
    <row r="25" spans="1:20" x14ac:dyDescent="0.25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T25" s="20"/>
    </row>
    <row r="26" spans="1:20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T26" s="20"/>
    </row>
    <row r="27" spans="1:20" x14ac:dyDescent="0.25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T27" s="20"/>
    </row>
    <row r="28" spans="1:20" x14ac:dyDescent="0.25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T28" s="20"/>
    </row>
    <row r="29" spans="1:20" x14ac:dyDescent="0.25"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T29" s="20"/>
    </row>
    <row r="30" spans="1:20" x14ac:dyDescent="0.25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T30" s="20"/>
    </row>
    <row r="31" spans="1:20" ht="15" customHeight="1" x14ac:dyDescent="0.25">
      <c r="A31" s="5"/>
      <c r="B31" s="14" t="s">
        <v>39</v>
      </c>
      <c r="D31" s="19">
        <f t="shared" ref="D31:G31" si="0">SUM(D4:D30)</f>
        <v>0</v>
      </c>
      <c r="E31" s="19">
        <f t="shared" si="0"/>
        <v>0</v>
      </c>
      <c r="F31" s="19">
        <f t="shared" si="0"/>
        <v>0</v>
      </c>
      <c r="G31" s="19">
        <f t="shared" si="0"/>
        <v>0</v>
      </c>
      <c r="H31" s="19">
        <f>SUM(H4:H30)</f>
        <v>0</v>
      </c>
      <c r="I31" s="19">
        <f t="shared" ref="I31:S31" si="1">SUM(I4:I30)</f>
        <v>0</v>
      </c>
      <c r="J31" s="19">
        <f t="shared" si="1"/>
        <v>0</v>
      </c>
      <c r="K31" s="19">
        <f t="shared" si="1"/>
        <v>0</v>
      </c>
      <c r="L31" s="19">
        <f t="shared" si="1"/>
        <v>0</v>
      </c>
      <c r="M31" s="19">
        <f t="shared" si="1"/>
        <v>0</v>
      </c>
      <c r="N31" s="19">
        <f t="shared" si="1"/>
        <v>0</v>
      </c>
      <c r="O31" s="19">
        <f t="shared" si="1"/>
        <v>0</v>
      </c>
      <c r="P31" s="19">
        <f t="shared" si="1"/>
        <v>0</v>
      </c>
      <c r="Q31" s="19">
        <f t="shared" si="1"/>
        <v>0</v>
      </c>
      <c r="R31" s="19">
        <f t="shared" si="1"/>
        <v>0</v>
      </c>
      <c r="S31" s="19">
        <f t="shared" si="1"/>
        <v>0</v>
      </c>
      <c r="T31" s="19"/>
    </row>
    <row r="32" spans="1:20" x14ac:dyDescent="0.25">
      <c r="A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x14ac:dyDescent="0.2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x14ac:dyDescent="0.25">
      <c r="B34" s="15" t="s">
        <v>40</v>
      </c>
      <c r="D34" s="16" t="s">
        <v>30</v>
      </c>
      <c r="E34" s="23">
        <f>D$31</f>
        <v>0</v>
      </c>
      <c r="F34" s="24" t="e">
        <f>E34/$E$50</f>
        <v>#DIV/0!</v>
      </c>
      <c r="H34" s="17" t="s">
        <v>41</v>
      </c>
      <c r="I34" s="32"/>
      <c r="J34" s="33"/>
      <c r="K34" s="33"/>
      <c r="L34" s="34"/>
      <c r="M34" s="3"/>
      <c r="N34" s="3"/>
      <c r="O34" s="3"/>
    </row>
    <row r="35" spans="2:15" x14ac:dyDescent="0.25">
      <c r="D35" s="18" t="s">
        <v>31</v>
      </c>
      <c r="E35" s="25">
        <f>E31</f>
        <v>0</v>
      </c>
      <c r="F35" s="26" t="e">
        <f t="shared" ref="F35:F50" si="2">E35/$E$50</f>
        <v>#DIV/0!</v>
      </c>
      <c r="I35" s="35"/>
      <c r="J35" s="36"/>
      <c r="K35" s="36"/>
      <c r="L35" s="37"/>
      <c r="M35" s="3"/>
      <c r="N35" s="3"/>
      <c r="O35" s="3"/>
    </row>
    <row r="36" spans="2:15" x14ac:dyDescent="0.25">
      <c r="D36" s="18" t="s">
        <v>42</v>
      </c>
      <c r="E36" s="25">
        <f>F31</f>
        <v>0</v>
      </c>
      <c r="F36" s="26" t="e">
        <f t="shared" si="2"/>
        <v>#DIV/0!</v>
      </c>
      <c r="I36" s="35"/>
      <c r="J36" s="36"/>
      <c r="K36" s="36"/>
      <c r="L36" s="37"/>
      <c r="M36" s="3"/>
      <c r="N36" s="3"/>
      <c r="O36" s="3"/>
    </row>
    <row r="37" spans="2:15" x14ac:dyDescent="0.25">
      <c r="D37" s="18" t="s">
        <v>33</v>
      </c>
      <c r="E37" s="25">
        <f>G31</f>
        <v>0</v>
      </c>
      <c r="F37" s="26" t="e">
        <f t="shared" si="2"/>
        <v>#DIV/0!</v>
      </c>
      <c r="I37" s="35"/>
      <c r="J37" s="36"/>
      <c r="K37" s="36"/>
      <c r="L37" s="37"/>
      <c r="M37" s="3"/>
      <c r="N37" s="3"/>
      <c r="O37" s="3"/>
    </row>
    <row r="38" spans="2:15" x14ac:dyDescent="0.25">
      <c r="D38" s="18" t="s">
        <v>34</v>
      </c>
      <c r="E38" s="25">
        <f>H31</f>
        <v>0</v>
      </c>
      <c r="F38" s="26" t="e">
        <f t="shared" si="2"/>
        <v>#DIV/0!</v>
      </c>
      <c r="I38" s="35"/>
      <c r="J38" s="36"/>
      <c r="K38" s="36"/>
      <c r="L38" s="37"/>
      <c r="M38" s="3"/>
      <c r="N38" s="3"/>
      <c r="O38" s="3"/>
    </row>
    <row r="39" spans="2:15" x14ac:dyDescent="0.25">
      <c r="D39" s="18" t="s">
        <v>35</v>
      </c>
      <c r="E39" s="25">
        <f>I31</f>
        <v>0</v>
      </c>
      <c r="F39" s="26" t="e">
        <f t="shared" si="2"/>
        <v>#DIV/0!</v>
      </c>
      <c r="I39" s="35"/>
      <c r="J39" s="36"/>
      <c r="K39" s="36"/>
      <c r="L39" s="37"/>
      <c r="M39" s="3"/>
      <c r="N39" s="3"/>
      <c r="O39" s="3"/>
    </row>
    <row r="40" spans="2:15" x14ac:dyDescent="0.25">
      <c r="D40" s="18" t="s">
        <v>36</v>
      </c>
      <c r="E40" s="25">
        <f>J31</f>
        <v>0</v>
      </c>
      <c r="F40" s="26" t="e">
        <f t="shared" si="2"/>
        <v>#DIV/0!</v>
      </c>
      <c r="I40" s="35"/>
      <c r="J40" s="36"/>
      <c r="K40" s="36"/>
      <c r="L40" s="37"/>
      <c r="M40" s="3"/>
      <c r="N40" s="3"/>
      <c r="O40" s="3"/>
    </row>
    <row r="41" spans="2:15" x14ac:dyDescent="0.25">
      <c r="D41" s="18" t="s">
        <v>37</v>
      </c>
      <c r="E41" s="25">
        <f>K31</f>
        <v>0</v>
      </c>
      <c r="F41" s="26" t="e">
        <f t="shared" si="2"/>
        <v>#DIV/0!</v>
      </c>
      <c r="I41" s="35"/>
      <c r="J41" s="36"/>
      <c r="K41" s="36"/>
      <c r="L41" s="37"/>
      <c r="M41" s="3"/>
      <c r="N41" s="3"/>
      <c r="O41" s="3"/>
    </row>
    <row r="42" spans="2:15" x14ac:dyDescent="0.25">
      <c r="D42" s="18" t="s">
        <v>43</v>
      </c>
      <c r="E42" s="25">
        <f>L31</f>
        <v>0</v>
      </c>
      <c r="F42" s="26" t="e">
        <f t="shared" si="2"/>
        <v>#DIV/0!</v>
      </c>
      <c r="I42" s="35"/>
      <c r="J42" s="36"/>
      <c r="K42" s="36"/>
      <c r="L42" s="37"/>
      <c r="M42" s="3"/>
      <c r="N42" s="3"/>
      <c r="O42" s="3"/>
    </row>
    <row r="43" spans="2:15" x14ac:dyDescent="0.25">
      <c r="D43" s="18" t="s">
        <v>44</v>
      </c>
      <c r="E43" s="25">
        <f>M31</f>
        <v>0</v>
      </c>
      <c r="F43" s="26" t="e">
        <f t="shared" si="2"/>
        <v>#DIV/0!</v>
      </c>
      <c r="I43" s="38"/>
      <c r="J43" s="39"/>
      <c r="K43" s="39"/>
      <c r="L43" s="40"/>
      <c r="M43" s="3"/>
      <c r="N43" s="3"/>
      <c r="O43" s="3"/>
    </row>
    <row r="44" spans="2:15" x14ac:dyDescent="0.25">
      <c r="D44" s="18" t="s">
        <v>38</v>
      </c>
      <c r="E44" s="25">
        <f>N31</f>
        <v>0</v>
      </c>
      <c r="F44" s="26" t="e">
        <f t="shared" si="2"/>
        <v>#DIV/0!</v>
      </c>
      <c r="G44" s="3"/>
      <c r="H44" s="3"/>
      <c r="I44" s="3"/>
      <c r="J44" s="3"/>
      <c r="K44" s="3"/>
      <c r="L44" s="3"/>
      <c r="M44" s="3"/>
      <c r="N44" s="3"/>
      <c r="O44" s="3"/>
    </row>
    <row r="45" spans="2:15" x14ac:dyDescent="0.25">
      <c r="D45" s="21" t="str">
        <f>O3</f>
        <v>xxx</v>
      </c>
      <c r="E45" s="25">
        <f>O31</f>
        <v>0</v>
      </c>
      <c r="F45" s="26" t="e">
        <f t="shared" si="2"/>
        <v>#DIV/0!</v>
      </c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25">
      <c r="D46" s="21" t="str">
        <f>P3</f>
        <v>xxx</v>
      </c>
      <c r="E46" s="25">
        <f>P31</f>
        <v>0</v>
      </c>
      <c r="F46" s="26" t="e">
        <f t="shared" si="2"/>
        <v>#DIV/0!</v>
      </c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25">
      <c r="D47" s="21" t="str">
        <f>Q3</f>
        <v>xxx</v>
      </c>
      <c r="E47" s="25">
        <f>Q31</f>
        <v>0</v>
      </c>
      <c r="F47" s="26" t="e">
        <f t="shared" si="2"/>
        <v>#DIV/0!</v>
      </c>
      <c r="G47" s="3"/>
      <c r="H47" s="3"/>
      <c r="I47" s="3"/>
      <c r="J47" s="3"/>
      <c r="K47" s="3"/>
      <c r="L47" s="3"/>
      <c r="M47" s="3"/>
      <c r="N47" s="3"/>
      <c r="O47" s="3"/>
    </row>
    <row r="48" spans="2:15" x14ac:dyDescent="0.25">
      <c r="D48" s="21" t="str">
        <f>R3</f>
        <v>xxx</v>
      </c>
      <c r="E48" s="25">
        <f>R31</f>
        <v>0</v>
      </c>
      <c r="F48" s="26" t="e">
        <f t="shared" si="2"/>
        <v>#DIV/0!</v>
      </c>
      <c r="G48" s="3"/>
      <c r="H48" s="3"/>
      <c r="I48" s="3"/>
      <c r="J48" s="3"/>
      <c r="K48" s="3"/>
      <c r="L48" s="3"/>
      <c r="M48" s="3"/>
      <c r="N48" s="3"/>
      <c r="O48" s="3"/>
    </row>
    <row r="49" spans="4:15" s="3" customFormat="1" x14ac:dyDescent="0.25">
      <c r="D49" s="21" t="str">
        <f>S3</f>
        <v>xxx</v>
      </c>
      <c r="E49" s="25">
        <f>S31</f>
        <v>0</v>
      </c>
      <c r="F49" s="26" t="e">
        <f t="shared" si="2"/>
        <v>#DIV/0!</v>
      </c>
    </row>
    <row r="50" spans="4:15" s="3" customFormat="1" x14ac:dyDescent="0.25">
      <c r="D50" s="22" t="s">
        <v>47</v>
      </c>
      <c r="E50" s="27">
        <f>SUM(E34:E49)</f>
        <v>0</v>
      </c>
      <c r="F50" s="28" t="e">
        <f t="shared" si="2"/>
        <v>#DIV/0!</v>
      </c>
    </row>
    <row r="51" spans="4:15" x14ac:dyDescent="0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4:15" x14ac:dyDescent="0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4:15" x14ac:dyDescent="0.2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4:15" x14ac:dyDescent="0.2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mergeCells count="2">
    <mergeCell ref="A1:B1"/>
    <mergeCell ref="I34:L4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ColWidth="11" defaultRowHeight="15.75" x14ac:dyDescent="0.25"/>
  <cols>
    <col min="2" max="2" width="23.875" customWidth="1"/>
    <col min="3" max="3" width="6.5" customWidth="1"/>
    <col min="4" max="4" width="10.375" bestFit="1" customWidth="1"/>
    <col min="10" max="10" width="12.375" customWidth="1"/>
    <col min="16" max="16" width="7.875" customWidth="1"/>
  </cols>
  <sheetData>
    <row r="1" spans="1:20" x14ac:dyDescent="0.25">
      <c r="A1" s="31" t="s">
        <v>7</v>
      </c>
      <c r="B1" s="31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6"/>
    </row>
    <row r="2" spans="1:20" ht="15" customHeight="1" x14ac:dyDescent="0.2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0" ht="29.1" customHeight="1" x14ac:dyDescent="0.25">
      <c r="A3" s="10" t="s">
        <v>0</v>
      </c>
      <c r="B3" s="10" t="s">
        <v>29</v>
      </c>
      <c r="C3" s="10"/>
      <c r="D3" s="13" t="s">
        <v>30</v>
      </c>
      <c r="E3" s="13" t="s">
        <v>31</v>
      </c>
      <c r="F3" s="13" t="s">
        <v>32</v>
      </c>
      <c r="G3" s="13" t="s">
        <v>33</v>
      </c>
      <c r="H3" s="13" t="s">
        <v>34</v>
      </c>
      <c r="I3" s="13" t="s">
        <v>35</v>
      </c>
      <c r="J3" s="13" t="s">
        <v>36</v>
      </c>
      <c r="K3" s="13" t="s">
        <v>37</v>
      </c>
      <c r="L3" s="13" t="s">
        <v>43</v>
      </c>
      <c r="M3" s="13" t="s">
        <v>44</v>
      </c>
      <c r="N3" s="13" t="s">
        <v>45</v>
      </c>
      <c r="O3" s="13" t="s">
        <v>2</v>
      </c>
      <c r="P3" s="13" t="s">
        <v>2</v>
      </c>
      <c r="Q3" s="13" t="s">
        <v>2</v>
      </c>
      <c r="R3" s="13" t="s">
        <v>2</v>
      </c>
      <c r="S3" s="13" t="s">
        <v>2</v>
      </c>
      <c r="T3" s="13"/>
    </row>
    <row r="4" spans="1:20" x14ac:dyDescent="0.25">
      <c r="A4" s="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T4" s="20"/>
    </row>
    <row r="5" spans="1:20" x14ac:dyDescent="0.2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T5" s="20"/>
    </row>
    <row r="6" spans="1:20" x14ac:dyDescent="0.25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T6" s="20"/>
    </row>
    <row r="7" spans="1:20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T7" s="20"/>
    </row>
    <row r="8" spans="1:20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T8" s="20"/>
    </row>
    <row r="9" spans="1:20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T9" s="20"/>
    </row>
    <row r="10" spans="1:20" x14ac:dyDescent="0.25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T10" s="20"/>
    </row>
    <row r="11" spans="1:20" x14ac:dyDescent="0.25"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T11" s="20"/>
    </row>
    <row r="12" spans="1:20" x14ac:dyDescent="0.25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T12" s="20"/>
    </row>
    <row r="13" spans="1:20" x14ac:dyDescent="0.25"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T13" s="20"/>
    </row>
    <row r="14" spans="1:20" x14ac:dyDescent="0.25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T14" s="20"/>
    </row>
    <row r="15" spans="1:20" x14ac:dyDescent="0.25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T15" s="20"/>
    </row>
    <row r="16" spans="1:20" x14ac:dyDescent="0.25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T16" s="20"/>
    </row>
    <row r="17" spans="1:20" x14ac:dyDescent="0.25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T17" s="20"/>
    </row>
    <row r="18" spans="1:20" x14ac:dyDescent="0.25"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T18" s="20"/>
    </row>
    <row r="19" spans="1:20" x14ac:dyDescent="0.25"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T19" s="20"/>
    </row>
    <row r="20" spans="1:20" x14ac:dyDescent="0.25"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T20" s="20"/>
    </row>
    <row r="21" spans="1:20" x14ac:dyDescent="0.25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T21" s="20"/>
    </row>
    <row r="22" spans="1:20" x14ac:dyDescent="0.25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T22" s="20"/>
    </row>
    <row r="23" spans="1:20" x14ac:dyDescent="0.25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T23" s="20"/>
    </row>
    <row r="24" spans="1:20" x14ac:dyDescent="0.25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T24" s="20"/>
    </row>
    <row r="25" spans="1:20" x14ac:dyDescent="0.25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T25" s="20"/>
    </row>
    <row r="26" spans="1:20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T26" s="20"/>
    </row>
    <row r="27" spans="1:20" x14ac:dyDescent="0.25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T27" s="20"/>
    </row>
    <row r="28" spans="1:20" x14ac:dyDescent="0.25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T28" s="20"/>
    </row>
    <row r="29" spans="1:20" x14ac:dyDescent="0.25"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T29" s="20"/>
    </row>
    <row r="30" spans="1:20" x14ac:dyDescent="0.25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T30" s="20"/>
    </row>
    <row r="31" spans="1:20" ht="15" customHeight="1" x14ac:dyDescent="0.25">
      <c r="A31" s="5"/>
      <c r="B31" s="14" t="s">
        <v>39</v>
      </c>
      <c r="D31" s="19">
        <f t="shared" ref="D31:G31" si="0">SUM(D4:D30)</f>
        <v>0</v>
      </c>
      <c r="E31" s="19">
        <f t="shared" si="0"/>
        <v>0</v>
      </c>
      <c r="F31" s="19">
        <f t="shared" si="0"/>
        <v>0</v>
      </c>
      <c r="G31" s="19">
        <f t="shared" si="0"/>
        <v>0</v>
      </c>
      <c r="H31" s="19">
        <f>SUM(H4:H30)</f>
        <v>0</v>
      </c>
      <c r="I31" s="19">
        <f t="shared" ref="I31:S31" si="1">SUM(I4:I30)</f>
        <v>0</v>
      </c>
      <c r="J31" s="19">
        <f t="shared" si="1"/>
        <v>0</v>
      </c>
      <c r="K31" s="19">
        <f t="shared" si="1"/>
        <v>0</v>
      </c>
      <c r="L31" s="19">
        <f t="shared" si="1"/>
        <v>0</v>
      </c>
      <c r="M31" s="19">
        <f t="shared" si="1"/>
        <v>0</v>
      </c>
      <c r="N31" s="19">
        <f t="shared" si="1"/>
        <v>0</v>
      </c>
      <c r="O31" s="19">
        <f t="shared" si="1"/>
        <v>0</v>
      </c>
      <c r="P31" s="19">
        <f t="shared" si="1"/>
        <v>0</v>
      </c>
      <c r="Q31" s="19">
        <f t="shared" si="1"/>
        <v>0</v>
      </c>
      <c r="R31" s="19">
        <f t="shared" si="1"/>
        <v>0</v>
      </c>
      <c r="S31" s="19">
        <f t="shared" si="1"/>
        <v>0</v>
      </c>
      <c r="T31" s="19"/>
    </row>
    <row r="32" spans="1:20" x14ac:dyDescent="0.25">
      <c r="A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x14ac:dyDescent="0.2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x14ac:dyDescent="0.25">
      <c r="B34" s="15" t="s">
        <v>40</v>
      </c>
      <c r="D34" s="16" t="s">
        <v>30</v>
      </c>
      <c r="E34" s="23">
        <f>D$31</f>
        <v>0</v>
      </c>
      <c r="F34" s="24" t="e">
        <f>E34/$E$50</f>
        <v>#DIV/0!</v>
      </c>
      <c r="H34" s="17" t="s">
        <v>41</v>
      </c>
      <c r="I34" s="32"/>
      <c r="J34" s="33"/>
      <c r="K34" s="33"/>
      <c r="L34" s="34"/>
      <c r="M34" s="3"/>
      <c r="N34" s="3"/>
      <c r="O34" s="3"/>
    </row>
    <row r="35" spans="2:15" x14ac:dyDescent="0.25">
      <c r="D35" s="18" t="s">
        <v>31</v>
      </c>
      <c r="E35" s="25">
        <f>E31</f>
        <v>0</v>
      </c>
      <c r="F35" s="26" t="e">
        <f t="shared" ref="F35:F50" si="2">E35/$E$50</f>
        <v>#DIV/0!</v>
      </c>
      <c r="I35" s="35"/>
      <c r="J35" s="36"/>
      <c r="K35" s="36"/>
      <c r="L35" s="37"/>
      <c r="M35" s="3"/>
      <c r="N35" s="3"/>
      <c r="O35" s="3"/>
    </row>
    <row r="36" spans="2:15" x14ac:dyDescent="0.25">
      <c r="D36" s="18" t="s">
        <v>42</v>
      </c>
      <c r="E36" s="25">
        <f>F31</f>
        <v>0</v>
      </c>
      <c r="F36" s="26" t="e">
        <f t="shared" si="2"/>
        <v>#DIV/0!</v>
      </c>
      <c r="I36" s="35"/>
      <c r="J36" s="36"/>
      <c r="K36" s="36"/>
      <c r="L36" s="37"/>
      <c r="M36" s="3"/>
      <c r="N36" s="3"/>
      <c r="O36" s="3"/>
    </row>
    <row r="37" spans="2:15" x14ac:dyDescent="0.25">
      <c r="D37" s="18" t="s">
        <v>33</v>
      </c>
      <c r="E37" s="25">
        <f>G31</f>
        <v>0</v>
      </c>
      <c r="F37" s="26" t="e">
        <f t="shared" si="2"/>
        <v>#DIV/0!</v>
      </c>
      <c r="I37" s="35"/>
      <c r="J37" s="36"/>
      <c r="K37" s="36"/>
      <c r="L37" s="37"/>
      <c r="M37" s="3"/>
      <c r="N37" s="3"/>
      <c r="O37" s="3"/>
    </row>
    <row r="38" spans="2:15" x14ac:dyDescent="0.25">
      <c r="D38" s="18" t="s">
        <v>34</v>
      </c>
      <c r="E38" s="25">
        <f>H31</f>
        <v>0</v>
      </c>
      <c r="F38" s="26" t="e">
        <f t="shared" si="2"/>
        <v>#DIV/0!</v>
      </c>
      <c r="I38" s="35"/>
      <c r="J38" s="36"/>
      <c r="K38" s="36"/>
      <c r="L38" s="37"/>
      <c r="M38" s="3"/>
      <c r="N38" s="3"/>
      <c r="O38" s="3"/>
    </row>
    <row r="39" spans="2:15" x14ac:dyDescent="0.25">
      <c r="D39" s="18" t="s">
        <v>35</v>
      </c>
      <c r="E39" s="25">
        <f>I31</f>
        <v>0</v>
      </c>
      <c r="F39" s="26" t="e">
        <f t="shared" si="2"/>
        <v>#DIV/0!</v>
      </c>
      <c r="I39" s="35"/>
      <c r="J39" s="36"/>
      <c r="K39" s="36"/>
      <c r="L39" s="37"/>
      <c r="M39" s="3"/>
      <c r="N39" s="3"/>
      <c r="O39" s="3"/>
    </row>
    <row r="40" spans="2:15" x14ac:dyDescent="0.25">
      <c r="D40" s="18" t="s">
        <v>36</v>
      </c>
      <c r="E40" s="25">
        <f>J31</f>
        <v>0</v>
      </c>
      <c r="F40" s="26" t="e">
        <f t="shared" si="2"/>
        <v>#DIV/0!</v>
      </c>
      <c r="I40" s="35"/>
      <c r="J40" s="36"/>
      <c r="K40" s="36"/>
      <c r="L40" s="37"/>
      <c r="M40" s="3"/>
      <c r="N40" s="3"/>
      <c r="O40" s="3"/>
    </row>
    <row r="41" spans="2:15" x14ac:dyDescent="0.25">
      <c r="D41" s="18" t="s">
        <v>37</v>
      </c>
      <c r="E41" s="25">
        <f>K31</f>
        <v>0</v>
      </c>
      <c r="F41" s="26" t="e">
        <f t="shared" si="2"/>
        <v>#DIV/0!</v>
      </c>
      <c r="I41" s="35"/>
      <c r="J41" s="36"/>
      <c r="K41" s="36"/>
      <c r="L41" s="37"/>
      <c r="M41" s="3"/>
      <c r="N41" s="3"/>
      <c r="O41" s="3"/>
    </row>
    <row r="42" spans="2:15" x14ac:dyDescent="0.25">
      <c r="D42" s="18" t="s">
        <v>43</v>
      </c>
      <c r="E42" s="25">
        <f>L31</f>
        <v>0</v>
      </c>
      <c r="F42" s="26" t="e">
        <f t="shared" si="2"/>
        <v>#DIV/0!</v>
      </c>
      <c r="I42" s="35"/>
      <c r="J42" s="36"/>
      <c r="K42" s="36"/>
      <c r="L42" s="37"/>
      <c r="M42" s="3"/>
      <c r="N42" s="3"/>
      <c r="O42" s="3"/>
    </row>
    <row r="43" spans="2:15" x14ac:dyDescent="0.25">
      <c r="D43" s="18" t="s">
        <v>44</v>
      </c>
      <c r="E43" s="25">
        <f>M31</f>
        <v>0</v>
      </c>
      <c r="F43" s="26" t="e">
        <f t="shared" si="2"/>
        <v>#DIV/0!</v>
      </c>
      <c r="I43" s="38"/>
      <c r="J43" s="39"/>
      <c r="K43" s="39"/>
      <c r="L43" s="40"/>
      <c r="M43" s="3"/>
      <c r="N43" s="3"/>
      <c r="O43" s="3"/>
    </row>
    <row r="44" spans="2:15" x14ac:dyDescent="0.25">
      <c r="D44" s="18" t="s">
        <v>38</v>
      </c>
      <c r="E44" s="25">
        <f>N31</f>
        <v>0</v>
      </c>
      <c r="F44" s="26" t="e">
        <f t="shared" si="2"/>
        <v>#DIV/0!</v>
      </c>
      <c r="G44" s="3"/>
      <c r="H44" s="3"/>
      <c r="I44" s="3"/>
      <c r="J44" s="3"/>
      <c r="K44" s="3"/>
      <c r="L44" s="3"/>
      <c r="M44" s="3"/>
      <c r="N44" s="3"/>
      <c r="O44" s="3"/>
    </row>
    <row r="45" spans="2:15" x14ac:dyDescent="0.25">
      <c r="D45" s="21" t="str">
        <f>O3</f>
        <v>xxx</v>
      </c>
      <c r="E45" s="25">
        <f>O31</f>
        <v>0</v>
      </c>
      <c r="F45" s="26" t="e">
        <f t="shared" si="2"/>
        <v>#DIV/0!</v>
      </c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25">
      <c r="D46" s="21" t="str">
        <f>P3</f>
        <v>xxx</v>
      </c>
      <c r="E46" s="25">
        <f>P31</f>
        <v>0</v>
      </c>
      <c r="F46" s="26" t="e">
        <f t="shared" si="2"/>
        <v>#DIV/0!</v>
      </c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25">
      <c r="D47" s="21" t="str">
        <f>Q3</f>
        <v>xxx</v>
      </c>
      <c r="E47" s="25">
        <f>Q31</f>
        <v>0</v>
      </c>
      <c r="F47" s="26" t="e">
        <f t="shared" si="2"/>
        <v>#DIV/0!</v>
      </c>
      <c r="G47" s="3"/>
      <c r="H47" s="3"/>
      <c r="I47" s="3"/>
      <c r="J47" s="3"/>
      <c r="K47" s="3"/>
      <c r="L47" s="3"/>
      <c r="M47" s="3"/>
      <c r="N47" s="3"/>
      <c r="O47" s="3"/>
    </row>
    <row r="48" spans="2:15" x14ac:dyDescent="0.25">
      <c r="D48" s="21" t="str">
        <f>R3</f>
        <v>xxx</v>
      </c>
      <c r="E48" s="25">
        <f>R31</f>
        <v>0</v>
      </c>
      <c r="F48" s="26" t="e">
        <f t="shared" si="2"/>
        <v>#DIV/0!</v>
      </c>
      <c r="G48" s="3"/>
      <c r="H48" s="3"/>
      <c r="I48" s="3"/>
      <c r="J48" s="3"/>
      <c r="K48" s="3"/>
      <c r="L48" s="3"/>
      <c r="M48" s="3"/>
      <c r="N48" s="3"/>
      <c r="O48" s="3"/>
    </row>
    <row r="49" spans="4:15" s="3" customFormat="1" x14ac:dyDescent="0.25">
      <c r="D49" s="21" t="str">
        <f>S3</f>
        <v>xxx</v>
      </c>
      <c r="E49" s="25">
        <f>S31</f>
        <v>0</v>
      </c>
      <c r="F49" s="26" t="e">
        <f t="shared" si="2"/>
        <v>#DIV/0!</v>
      </c>
    </row>
    <row r="50" spans="4:15" s="3" customFormat="1" x14ac:dyDescent="0.25">
      <c r="D50" s="22" t="s">
        <v>47</v>
      </c>
      <c r="E50" s="27">
        <f>SUM(E34:E49)</f>
        <v>0</v>
      </c>
      <c r="F50" s="28" t="e">
        <f t="shared" si="2"/>
        <v>#DIV/0!</v>
      </c>
    </row>
    <row r="51" spans="4:15" x14ac:dyDescent="0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4:15" x14ac:dyDescent="0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4:15" x14ac:dyDescent="0.2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4:15" x14ac:dyDescent="0.2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mergeCells count="2">
    <mergeCell ref="A1:B1"/>
    <mergeCell ref="I34:L4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ColWidth="11" defaultRowHeight="15.75" x14ac:dyDescent="0.25"/>
  <cols>
    <col min="2" max="2" width="23.375" customWidth="1"/>
    <col min="3" max="3" width="6.5" customWidth="1"/>
    <col min="4" max="4" width="10.375" bestFit="1" customWidth="1"/>
    <col min="10" max="10" width="12.125" customWidth="1"/>
    <col min="16" max="16" width="9.125" customWidth="1"/>
  </cols>
  <sheetData>
    <row r="1" spans="1:20" x14ac:dyDescent="0.25">
      <c r="A1" s="31" t="s">
        <v>8</v>
      </c>
      <c r="B1" s="31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0" ht="15" customHeight="1" x14ac:dyDescent="0.2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0" ht="29.1" customHeight="1" x14ac:dyDescent="0.25">
      <c r="A3" s="10" t="s">
        <v>0</v>
      </c>
      <c r="B3" s="10" t="s">
        <v>29</v>
      </c>
      <c r="C3" s="10"/>
      <c r="D3" s="13" t="s">
        <v>30</v>
      </c>
      <c r="E3" s="13" t="s">
        <v>31</v>
      </c>
      <c r="F3" s="13" t="s">
        <v>32</v>
      </c>
      <c r="G3" s="13" t="s">
        <v>33</v>
      </c>
      <c r="H3" s="13" t="s">
        <v>34</v>
      </c>
      <c r="I3" s="13" t="s">
        <v>35</v>
      </c>
      <c r="J3" s="13" t="s">
        <v>36</v>
      </c>
      <c r="K3" s="13" t="s">
        <v>37</v>
      </c>
      <c r="L3" s="13" t="s">
        <v>43</v>
      </c>
      <c r="M3" s="13" t="s">
        <v>44</v>
      </c>
      <c r="N3" s="13" t="s">
        <v>45</v>
      </c>
      <c r="O3" s="13" t="s">
        <v>2</v>
      </c>
      <c r="P3" s="13" t="s">
        <v>2</v>
      </c>
      <c r="Q3" s="13" t="s">
        <v>2</v>
      </c>
      <c r="R3" s="13" t="s">
        <v>2</v>
      </c>
      <c r="S3" s="13" t="s">
        <v>2</v>
      </c>
      <c r="T3" s="13"/>
    </row>
    <row r="4" spans="1:20" x14ac:dyDescent="0.25">
      <c r="A4" s="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T4" s="20"/>
    </row>
    <row r="5" spans="1:20" x14ac:dyDescent="0.2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T5" s="20"/>
    </row>
    <row r="6" spans="1:20" x14ac:dyDescent="0.25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T6" s="20"/>
    </row>
    <row r="7" spans="1:20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T7" s="20"/>
    </row>
    <row r="8" spans="1:20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T8" s="20"/>
    </row>
    <row r="9" spans="1:20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T9" s="20"/>
    </row>
    <row r="10" spans="1:20" x14ac:dyDescent="0.25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T10" s="20"/>
    </row>
    <row r="11" spans="1:20" x14ac:dyDescent="0.25"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T11" s="20"/>
    </row>
    <row r="12" spans="1:20" x14ac:dyDescent="0.25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T12" s="20"/>
    </row>
    <row r="13" spans="1:20" x14ac:dyDescent="0.25"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T13" s="20"/>
    </row>
    <row r="14" spans="1:20" x14ac:dyDescent="0.25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T14" s="20"/>
    </row>
    <row r="15" spans="1:20" x14ac:dyDescent="0.25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T15" s="20"/>
    </row>
    <row r="16" spans="1:20" x14ac:dyDescent="0.25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T16" s="20"/>
    </row>
    <row r="17" spans="1:20" x14ac:dyDescent="0.25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T17" s="20"/>
    </row>
    <row r="18" spans="1:20" x14ac:dyDescent="0.25"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T18" s="20"/>
    </row>
    <row r="19" spans="1:20" x14ac:dyDescent="0.25"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T19" s="20"/>
    </row>
    <row r="20" spans="1:20" x14ac:dyDescent="0.25"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T20" s="20"/>
    </row>
    <row r="21" spans="1:20" x14ac:dyDescent="0.25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T21" s="20"/>
    </row>
    <row r="22" spans="1:20" x14ac:dyDescent="0.25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T22" s="20"/>
    </row>
    <row r="23" spans="1:20" x14ac:dyDescent="0.25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T23" s="20"/>
    </row>
    <row r="24" spans="1:20" x14ac:dyDescent="0.25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T24" s="20"/>
    </row>
    <row r="25" spans="1:20" x14ac:dyDescent="0.25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T25" s="20"/>
    </row>
    <row r="26" spans="1:20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T26" s="20"/>
    </row>
    <row r="27" spans="1:20" x14ac:dyDescent="0.25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T27" s="20"/>
    </row>
    <row r="28" spans="1:20" x14ac:dyDescent="0.25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T28" s="20"/>
    </row>
    <row r="29" spans="1:20" x14ac:dyDescent="0.25"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T29" s="20"/>
    </row>
    <row r="30" spans="1:20" x14ac:dyDescent="0.25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T30" s="20"/>
    </row>
    <row r="31" spans="1:20" ht="15" customHeight="1" x14ac:dyDescent="0.25">
      <c r="A31" s="5"/>
      <c r="B31" s="14" t="s">
        <v>39</v>
      </c>
      <c r="D31" s="19">
        <f t="shared" ref="D31:G31" si="0">SUM(D4:D30)</f>
        <v>0</v>
      </c>
      <c r="E31" s="19">
        <f t="shared" si="0"/>
        <v>0</v>
      </c>
      <c r="F31" s="19">
        <f t="shared" si="0"/>
        <v>0</v>
      </c>
      <c r="G31" s="19">
        <f t="shared" si="0"/>
        <v>0</v>
      </c>
      <c r="H31" s="19">
        <f>SUM(H4:H30)</f>
        <v>0</v>
      </c>
      <c r="I31" s="19">
        <f t="shared" ref="I31:S31" si="1">SUM(I4:I30)</f>
        <v>0</v>
      </c>
      <c r="J31" s="19">
        <f t="shared" si="1"/>
        <v>0</v>
      </c>
      <c r="K31" s="19">
        <f t="shared" si="1"/>
        <v>0</v>
      </c>
      <c r="L31" s="19">
        <f t="shared" si="1"/>
        <v>0</v>
      </c>
      <c r="M31" s="19">
        <f t="shared" si="1"/>
        <v>0</v>
      </c>
      <c r="N31" s="19">
        <f t="shared" si="1"/>
        <v>0</v>
      </c>
      <c r="O31" s="19">
        <f t="shared" si="1"/>
        <v>0</v>
      </c>
      <c r="P31" s="19">
        <f t="shared" si="1"/>
        <v>0</v>
      </c>
      <c r="Q31" s="19">
        <f t="shared" si="1"/>
        <v>0</v>
      </c>
      <c r="R31" s="19">
        <f t="shared" si="1"/>
        <v>0</v>
      </c>
      <c r="S31" s="19">
        <f t="shared" si="1"/>
        <v>0</v>
      </c>
      <c r="T31" s="19"/>
    </row>
    <row r="32" spans="1:20" x14ac:dyDescent="0.25">
      <c r="A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x14ac:dyDescent="0.2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x14ac:dyDescent="0.25">
      <c r="B34" s="15" t="s">
        <v>40</v>
      </c>
      <c r="D34" s="16" t="s">
        <v>30</v>
      </c>
      <c r="E34" s="23">
        <f>D$31</f>
        <v>0</v>
      </c>
      <c r="F34" s="24" t="e">
        <f>E34/$E$50</f>
        <v>#DIV/0!</v>
      </c>
      <c r="H34" s="17" t="s">
        <v>41</v>
      </c>
      <c r="I34" s="32"/>
      <c r="J34" s="33"/>
      <c r="K34" s="33"/>
      <c r="L34" s="34"/>
      <c r="M34" s="3"/>
      <c r="N34" s="3"/>
      <c r="O34" s="3"/>
    </row>
    <row r="35" spans="2:15" x14ac:dyDescent="0.25">
      <c r="D35" s="18" t="s">
        <v>31</v>
      </c>
      <c r="E35" s="25">
        <f>E31</f>
        <v>0</v>
      </c>
      <c r="F35" s="26" t="e">
        <f t="shared" ref="F35:F50" si="2">E35/$E$50</f>
        <v>#DIV/0!</v>
      </c>
      <c r="I35" s="35"/>
      <c r="J35" s="36"/>
      <c r="K35" s="36"/>
      <c r="L35" s="37"/>
      <c r="M35" s="3"/>
      <c r="N35" s="3"/>
      <c r="O35" s="3"/>
    </row>
    <row r="36" spans="2:15" x14ac:dyDescent="0.25">
      <c r="D36" s="18" t="s">
        <v>42</v>
      </c>
      <c r="E36" s="25">
        <f>F31</f>
        <v>0</v>
      </c>
      <c r="F36" s="26" t="e">
        <f t="shared" si="2"/>
        <v>#DIV/0!</v>
      </c>
      <c r="I36" s="35"/>
      <c r="J36" s="36"/>
      <c r="K36" s="36"/>
      <c r="L36" s="37"/>
      <c r="M36" s="3"/>
      <c r="N36" s="3"/>
      <c r="O36" s="3"/>
    </row>
    <row r="37" spans="2:15" x14ac:dyDescent="0.25">
      <c r="D37" s="18" t="s">
        <v>33</v>
      </c>
      <c r="E37" s="25">
        <f>G31</f>
        <v>0</v>
      </c>
      <c r="F37" s="26" t="e">
        <f t="shared" si="2"/>
        <v>#DIV/0!</v>
      </c>
      <c r="I37" s="35"/>
      <c r="J37" s="36"/>
      <c r="K37" s="36"/>
      <c r="L37" s="37"/>
      <c r="M37" s="3"/>
      <c r="N37" s="3"/>
      <c r="O37" s="3"/>
    </row>
    <row r="38" spans="2:15" x14ac:dyDescent="0.25">
      <c r="D38" s="18" t="s">
        <v>34</v>
      </c>
      <c r="E38" s="25">
        <f>H31</f>
        <v>0</v>
      </c>
      <c r="F38" s="26" t="e">
        <f t="shared" si="2"/>
        <v>#DIV/0!</v>
      </c>
      <c r="I38" s="35"/>
      <c r="J38" s="36"/>
      <c r="K38" s="36"/>
      <c r="L38" s="37"/>
      <c r="M38" s="3"/>
      <c r="N38" s="3"/>
      <c r="O38" s="3"/>
    </row>
    <row r="39" spans="2:15" x14ac:dyDescent="0.25">
      <c r="D39" s="18" t="s">
        <v>35</v>
      </c>
      <c r="E39" s="25">
        <f>I31</f>
        <v>0</v>
      </c>
      <c r="F39" s="26" t="e">
        <f t="shared" si="2"/>
        <v>#DIV/0!</v>
      </c>
      <c r="I39" s="35"/>
      <c r="J39" s="36"/>
      <c r="K39" s="36"/>
      <c r="L39" s="37"/>
      <c r="M39" s="3"/>
      <c r="N39" s="3"/>
      <c r="O39" s="3"/>
    </row>
    <row r="40" spans="2:15" x14ac:dyDescent="0.25">
      <c r="D40" s="18" t="s">
        <v>36</v>
      </c>
      <c r="E40" s="25">
        <f>J31</f>
        <v>0</v>
      </c>
      <c r="F40" s="26" t="e">
        <f t="shared" si="2"/>
        <v>#DIV/0!</v>
      </c>
      <c r="I40" s="35"/>
      <c r="J40" s="36"/>
      <c r="K40" s="36"/>
      <c r="L40" s="37"/>
      <c r="M40" s="3"/>
      <c r="N40" s="3"/>
      <c r="O40" s="3"/>
    </row>
    <row r="41" spans="2:15" x14ac:dyDescent="0.25">
      <c r="D41" s="18" t="s">
        <v>37</v>
      </c>
      <c r="E41" s="25">
        <f>K31</f>
        <v>0</v>
      </c>
      <c r="F41" s="26" t="e">
        <f t="shared" si="2"/>
        <v>#DIV/0!</v>
      </c>
      <c r="I41" s="35"/>
      <c r="J41" s="36"/>
      <c r="K41" s="36"/>
      <c r="L41" s="37"/>
      <c r="M41" s="3"/>
      <c r="N41" s="3"/>
      <c r="O41" s="3"/>
    </row>
    <row r="42" spans="2:15" x14ac:dyDescent="0.25">
      <c r="D42" s="18" t="s">
        <v>43</v>
      </c>
      <c r="E42" s="25">
        <f>L31</f>
        <v>0</v>
      </c>
      <c r="F42" s="26" t="e">
        <f t="shared" si="2"/>
        <v>#DIV/0!</v>
      </c>
      <c r="I42" s="35"/>
      <c r="J42" s="36"/>
      <c r="K42" s="36"/>
      <c r="L42" s="37"/>
      <c r="M42" s="3"/>
      <c r="N42" s="3"/>
      <c r="O42" s="3"/>
    </row>
    <row r="43" spans="2:15" x14ac:dyDescent="0.25">
      <c r="D43" s="18" t="s">
        <v>44</v>
      </c>
      <c r="E43" s="25">
        <f>M31</f>
        <v>0</v>
      </c>
      <c r="F43" s="26" t="e">
        <f t="shared" si="2"/>
        <v>#DIV/0!</v>
      </c>
      <c r="I43" s="38"/>
      <c r="J43" s="39"/>
      <c r="K43" s="39"/>
      <c r="L43" s="40"/>
      <c r="M43" s="3"/>
      <c r="N43" s="3"/>
      <c r="O43" s="3"/>
    </row>
    <row r="44" spans="2:15" x14ac:dyDescent="0.25">
      <c r="D44" s="18" t="s">
        <v>38</v>
      </c>
      <c r="E44" s="25">
        <f>N31</f>
        <v>0</v>
      </c>
      <c r="F44" s="26" t="e">
        <f t="shared" si="2"/>
        <v>#DIV/0!</v>
      </c>
      <c r="G44" s="3"/>
      <c r="H44" s="3"/>
      <c r="I44" s="3"/>
      <c r="J44" s="3"/>
      <c r="K44" s="3"/>
      <c r="L44" s="3"/>
      <c r="M44" s="3"/>
      <c r="N44" s="3"/>
      <c r="O44" s="3"/>
    </row>
    <row r="45" spans="2:15" x14ac:dyDescent="0.25">
      <c r="D45" s="21" t="str">
        <f>O3</f>
        <v>xxx</v>
      </c>
      <c r="E45" s="25">
        <f>O31</f>
        <v>0</v>
      </c>
      <c r="F45" s="26" t="e">
        <f t="shared" si="2"/>
        <v>#DIV/0!</v>
      </c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25">
      <c r="D46" s="21" t="str">
        <f>P3</f>
        <v>xxx</v>
      </c>
      <c r="E46" s="25">
        <f>P31</f>
        <v>0</v>
      </c>
      <c r="F46" s="26" t="e">
        <f t="shared" si="2"/>
        <v>#DIV/0!</v>
      </c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25">
      <c r="D47" s="21" t="str">
        <f>Q3</f>
        <v>xxx</v>
      </c>
      <c r="E47" s="25">
        <f>Q31</f>
        <v>0</v>
      </c>
      <c r="F47" s="26" t="e">
        <f t="shared" si="2"/>
        <v>#DIV/0!</v>
      </c>
      <c r="G47" s="3"/>
      <c r="H47" s="3"/>
      <c r="I47" s="3"/>
      <c r="J47" s="3"/>
      <c r="K47" s="3"/>
      <c r="L47" s="3"/>
      <c r="M47" s="3"/>
      <c r="N47" s="3"/>
      <c r="O47" s="3"/>
    </row>
    <row r="48" spans="2:15" x14ac:dyDescent="0.25">
      <c r="D48" s="21" t="str">
        <f>R3</f>
        <v>xxx</v>
      </c>
      <c r="E48" s="25">
        <f>R31</f>
        <v>0</v>
      </c>
      <c r="F48" s="26" t="e">
        <f t="shared" si="2"/>
        <v>#DIV/0!</v>
      </c>
      <c r="G48" s="3"/>
      <c r="H48" s="3"/>
      <c r="I48" s="3"/>
      <c r="J48" s="3"/>
      <c r="K48" s="3"/>
      <c r="L48" s="3"/>
      <c r="M48" s="3"/>
      <c r="N48" s="3"/>
      <c r="O48" s="3"/>
    </row>
    <row r="49" spans="4:15" s="3" customFormat="1" x14ac:dyDescent="0.25">
      <c r="D49" s="21" t="str">
        <f>S3</f>
        <v>xxx</v>
      </c>
      <c r="E49" s="25">
        <f>S31</f>
        <v>0</v>
      </c>
      <c r="F49" s="26" t="e">
        <f t="shared" si="2"/>
        <v>#DIV/0!</v>
      </c>
    </row>
    <row r="50" spans="4:15" s="3" customFormat="1" x14ac:dyDescent="0.25">
      <c r="D50" s="22" t="s">
        <v>47</v>
      </c>
      <c r="E50" s="27">
        <f>SUM(E34:E49)</f>
        <v>0</v>
      </c>
      <c r="F50" s="28" t="e">
        <f t="shared" si="2"/>
        <v>#DIV/0!</v>
      </c>
    </row>
    <row r="51" spans="4:15" x14ac:dyDescent="0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4:15" x14ac:dyDescent="0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4:15" x14ac:dyDescent="0.2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4:15" x14ac:dyDescent="0.2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mergeCells count="2">
    <mergeCell ref="A1:B1"/>
    <mergeCell ref="I34:L4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ColWidth="11" defaultRowHeight="15.75" x14ac:dyDescent="0.25"/>
  <cols>
    <col min="2" max="2" width="23.375" customWidth="1"/>
    <col min="3" max="3" width="8" customWidth="1"/>
    <col min="4" max="4" width="10.375" bestFit="1" customWidth="1"/>
    <col min="10" max="10" width="11.875" customWidth="1"/>
    <col min="16" max="16" width="12.875" customWidth="1"/>
  </cols>
  <sheetData>
    <row r="1" spans="1:20" x14ac:dyDescent="0.25">
      <c r="A1" s="31" t="s">
        <v>9</v>
      </c>
      <c r="B1" s="31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6"/>
    </row>
    <row r="2" spans="1:20" ht="15" customHeight="1" x14ac:dyDescent="0.2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0" ht="29.1" customHeight="1" x14ac:dyDescent="0.25">
      <c r="A3" s="10" t="s">
        <v>0</v>
      </c>
      <c r="B3" s="10" t="s">
        <v>29</v>
      </c>
      <c r="C3" s="10"/>
      <c r="D3" s="13" t="s">
        <v>30</v>
      </c>
      <c r="E3" s="13" t="s">
        <v>31</v>
      </c>
      <c r="F3" s="13" t="s">
        <v>32</v>
      </c>
      <c r="G3" s="13" t="s">
        <v>33</v>
      </c>
      <c r="H3" s="13" t="s">
        <v>34</v>
      </c>
      <c r="I3" s="13" t="s">
        <v>35</v>
      </c>
      <c r="J3" s="13" t="s">
        <v>36</v>
      </c>
      <c r="K3" s="13" t="s">
        <v>37</v>
      </c>
      <c r="L3" s="13" t="s">
        <v>43</v>
      </c>
      <c r="M3" s="13" t="s">
        <v>44</v>
      </c>
      <c r="N3" s="13" t="s">
        <v>45</v>
      </c>
      <c r="O3" s="13" t="s">
        <v>2</v>
      </c>
      <c r="P3" s="13" t="s">
        <v>2</v>
      </c>
      <c r="Q3" s="13" t="s">
        <v>2</v>
      </c>
      <c r="R3" s="13" t="s">
        <v>2</v>
      </c>
      <c r="S3" s="13" t="s">
        <v>2</v>
      </c>
      <c r="T3" s="13"/>
    </row>
    <row r="4" spans="1:20" x14ac:dyDescent="0.25">
      <c r="A4" s="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T4" s="20"/>
    </row>
    <row r="5" spans="1:20" x14ac:dyDescent="0.2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T5" s="20"/>
    </row>
    <row r="6" spans="1:20" x14ac:dyDescent="0.25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T6" s="20"/>
    </row>
    <row r="7" spans="1:20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T7" s="20"/>
    </row>
    <row r="8" spans="1:20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T8" s="20"/>
    </row>
    <row r="9" spans="1:20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T9" s="20"/>
    </row>
    <row r="10" spans="1:20" x14ac:dyDescent="0.25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T10" s="20"/>
    </row>
    <row r="11" spans="1:20" x14ac:dyDescent="0.25"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T11" s="20"/>
    </row>
    <row r="12" spans="1:20" x14ac:dyDescent="0.25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T12" s="20"/>
    </row>
    <row r="13" spans="1:20" x14ac:dyDescent="0.25"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T13" s="20"/>
    </row>
    <row r="14" spans="1:20" x14ac:dyDescent="0.25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T14" s="20"/>
    </row>
    <row r="15" spans="1:20" x14ac:dyDescent="0.25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T15" s="20"/>
    </row>
    <row r="16" spans="1:20" x14ac:dyDescent="0.25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T16" s="20"/>
    </row>
    <row r="17" spans="1:20" x14ac:dyDescent="0.25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T17" s="20"/>
    </row>
    <row r="18" spans="1:20" x14ac:dyDescent="0.25"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T18" s="20"/>
    </row>
    <row r="19" spans="1:20" x14ac:dyDescent="0.25"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T19" s="20"/>
    </row>
    <row r="20" spans="1:20" x14ac:dyDescent="0.25"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T20" s="20"/>
    </row>
    <row r="21" spans="1:20" x14ac:dyDescent="0.25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T21" s="20"/>
    </row>
    <row r="22" spans="1:20" x14ac:dyDescent="0.25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T22" s="20"/>
    </row>
    <row r="23" spans="1:20" x14ac:dyDescent="0.25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T23" s="20"/>
    </row>
    <row r="24" spans="1:20" x14ac:dyDescent="0.25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T24" s="20"/>
    </row>
    <row r="25" spans="1:20" x14ac:dyDescent="0.25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T25" s="20"/>
    </row>
    <row r="26" spans="1:20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T26" s="20"/>
    </row>
    <row r="27" spans="1:20" x14ac:dyDescent="0.25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T27" s="20"/>
    </row>
    <row r="28" spans="1:20" x14ac:dyDescent="0.25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T28" s="20"/>
    </row>
    <row r="29" spans="1:20" x14ac:dyDescent="0.25"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T29" s="20"/>
    </row>
    <row r="30" spans="1:20" x14ac:dyDescent="0.25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T30" s="20"/>
    </row>
    <row r="31" spans="1:20" ht="15" customHeight="1" x14ac:dyDescent="0.25">
      <c r="A31" s="5"/>
      <c r="B31" s="14" t="s">
        <v>39</v>
      </c>
      <c r="D31" s="19">
        <f t="shared" ref="D31:G31" si="0">SUM(D4:D30)</f>
        <v>0</v>
      </c>
      <c r="E31" s="19">
        <f t="shared" si="0"/>
        <v>0</v>
      </c>
      <c r="F31" s="19">
        <f t="shared" si="0"/>
        <v>0</v>
      </c>
      <c r="G31" s="19">
        <f t="shared" si="0"/>
        <v>0</v>
      </c>
      <c r="H31" s="19">
        <f>SUM(H4:H30)</f>
        <v>0</v>
      </c>
      <c r="I31" s="19">
        <f t="shared" ref="I31:S31" si="1">SUM(I4:I30)</f>
        <v>0</v>
      </c>
      <c r="J31" s="19">
        <f t="shared" si="1"/>
        <v>0</v>
      </c>
      <c r="K31" s="19">
        <f t="shared" si="1"/>
        <v>0</v>
      </c>
      <c r="L31" s="19">
        <f t="shared" si="1"/>
        <v>0</v>
      </c>
      <c r="M31" s="19">
        <f t="shared" si="1"/>
        <v>0</v>
      </c>
      <c r="N31" s="19">
        <f t="shared" si="1"/>
        <v>0</v>
      </c>
      <c r="O31" s="19">
        <f t="shared" si="1"/>
        <v>0</v>
      </c>
      <c r="P31" s="19">
        <f t="shared" si="1"/>
        <v>0</v>
      </c>
      <c r="Q31" s="19">
        <f t="shared" si="1"/>
        <v>0</v>
      </c>
      <c r="R31" s="19">
        <f t="shared" si="1"/>
        <v>0</v>
      </c>
      <c r="S31" s="19">
        <f t="shared" si="1"/>
        <v>0</v>
      </c>
      <c r="T31" s="19"/>
    </row>
    <row r="32" spans="1:20" x14ac:dyDescent="0.25">
      <c r="A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x14ac:dyDescent="0.2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x14ac:dyDescent="0.25">
      <c r="B34" s="15" t="s">
        <v>40</v>
      </c>
      <c r="D34" s="16" t="s">
        <v>30</v>
      </c>
      <c r="E34" s="23">
        <f>D$31</f>
        <v>0</v>
      </c>
      <c r="F34" s="24" t="e">
        <f>E34/$E$50</f>
        <v>#DIV/0!</v>
      </c>
      <c r="H34" s="17" t="s">
        <v>41</v>
      </c>
      <c r="I34" s="32"/>
      <c r="J34" s="33"/>
      <c r="K34" s="33"/>
      <c r="L34" s="34"/>
      <c r="M34" s="3"/>
      <c r="N34" s="3"/>
      <c r="O34" s="3"/>
    </row>
    <row r="35" spans="2:15" x14ac:dyDescent="0.25">
      <c r="D35" s="18" t="s">
        <v>31</v>
      </c>
      <c r="E35" s="25">
        <f>E31</f>
        <v>0</v>
      </c>
      <c r="F35" s="26" t="e">
        <f t="shared" ref="F35:F50" si="2">E35/$E$50</f>
        <v>#DIV/0!</v>
      </c>
      <c r="I35" s="35"/>
      <c r="J35" s="36"/>
      <c r="K35" s="36"/>
      <c r="L35" s="37"/>
      <c r="M35" s="3"/>
      <c r="N35" s="3"/>
      <c r="O35" s="3"/>
    </row>
    <row r="36" spans="2:15" x14ac:dyDescent="0.25">
      <c r="D36" s="18" t="s">
        <v>42</v>
      </c>
      <c r="E36" s="25">
        <f>F31</f>
        <v>0</v>
      </c>
      <c r="F36" s="26" t="e">
        <f t="shared" si="2"/>
        <v>#DIV/0!</v>
      </c>
      <c r="I36" s="35"/>
      <c r="J36" s="36"/>
      <c r="K36" s="36"/>
      <c r="L36" s="37"/>
      <c r="M36" s="3"/>
      <c r="N36" s="3"/>
      <c r="O36" s="3"/>
    </row>
    <row r="37" spans="2:15" x14ac:dyDescent="0.25">
      <c r="D37" s="18" t="s">
        <v>33</v>
      </c>
      <c r="E37" s="25">
        <f>G31</f>
        <v>0</v>
      </c>
      <c r="F37" s="26" t="e">
        <f t="shared" si="2"/>
        <v>#DIV/0!</v>
      </c>
      <c r="I37" s="35"/>
      <c r="J37" s="36"/>
      <c r="K37" s="36"/>
      <c r="L37" s="37"/>
      <c r="M37" s="3"/>
      <c r="N37" s="3"/>
      <c r="O37" s="3"/>
    </row>
    <row r="38" spans="2:15" x14ac:dyDescent="0.25">
      <c r="D38" s="18" t="s">
        <v>34</v>
      </c>
      <c r="E38" s="25">
        <f>H31</f>
        <v>0</v>
      </c>
      <c r="F38" s="26" t="e">
        <f t="shared" si="2"/>
        <v>#DIV/0!</v>
      </c>
      <c r="I38" s="35"/>
      <c r="J38" s="36"/>
      <c r="K38" s="36"/>
      <c r="L38" s="37"/>
      <c r="M38" s="3"/>
      <c r="N38" s="3"/>
      <c r="O38" s="3"/>
    </row>
    <row r="39" spans="2:15" x14ac:dyDescent="0.25">
      <c r="D39" s="18" t="s">
        <v>35</v>
      </c>
      <c r="E39" s="25">
        <f>I31</f>
        <v>0</v>
      </c>
      <c r="F39" s="26" t="e">
        <f t="shared" si="2"/>
        <v>#DIV/0!</v>
      </c>
      <c r="I39" s="35"/>
      <c r="J39" s="36"/>
      <c r="K39" s="36"/>
      <c r="L39" s="37"/>
      <c r="M39" s="3"/>
      <c r="N39" s="3"/>
      <c r="O39" s="3"/>
    </row>
    <row r="40" spans="2:15" x14ac:dyDescent="0.25">
      <c r="D40" s="18" t="s">
        <v>36</v>
      </c>
      <c r="E40" s="25">
        <f>J31</f>
        <v>0</v>
      </c>
      <c r="F40" s="26" t="e">
        <f t="shared" si="2"/>
        <v>#DIV/0!</v>
      </c>
      <c r="I40" s="35"/>
      <c r="J40" s="36"/>
      <c r="K40" s="36"/>
      <c r="L40" s="37"/>
      <c r="M40" s="3"/>
      <c r="N40" s="3"/>
      <c r="O40" s="3"/>
    </row>
    <row r="41" spans="2:15" x14ac:dyDescent="0.25">
      <c r="D41" s="18" t="s">
        <v>37</v>
      </c>
      <c r="E41" s="25">
        <f>K31</f>
        <v>0</v>
      </c>
      <c r="F41" s="26" t="e">
        <f t="shared" si="2"/>
        <v>#DIV/0!</v>
      </c>
      <c r="I41" s="35"/>
      <c r="J41" s="36"/>
      <c r="K41" s="36"/>
      <c r="L41" s="37"/>
      <c r="M41" s="3"/>
      <c r="N41" s="3"/>
      <c r="O41" s="3"/>
    </row>
    <row r="42" spans="2:15" x14ac:dyDescent="0.25">
      <c r="D42" s="18" t="s">
        <v>43</v>
      </c>
      <c r="E42" s="25">
        <f>L31</f>
        <v>0</v>
      </c>
      <c r="F42" s="26" t="e">
        <f t="shared" si="2"/>
        <v>#DIV/0!</v>
      </c>
      <c r="I42" s="35"/>
      <c r="J42" s="36"/>
      <c r="K42" s="36"/>
      <c r="L42" s="37"/>
      <c r="M42" s="3"/>
      <c r="N42" s="3"/>
      <c r="O42" s="3"/>
    </row>
    <row r="43" spans="2:15" x14ac:dyDescent="0.25">
      <c r="D43" s="18" t="s">
        <v>44</v>
      </c>
      <c r="E43" s="25">
        <f>M31</f>
        <v>0</v>
      </c>
      <c r="F43" s="26" t="e">
        <f t="shared" si="2"/>
        <v>#DIV/0!</v>
      </c>
      <c r="I43" s="38"/>
      <c r="J43" s="39"/>
      <c r="K43" s="39"/>
      <c r="L43" s="40"/>
      <c r="M43" s="3"/>
      <c r="N43" s="3"/>
      <c r="O43" s="3"/>
    </row>
    <row r="44" spans="2:15" x14ac:dyDescent="0.25">
      <c r="D44" s="18" t="s">
        <v>38</v>
      </c>
      <c r="E44" s="25">
        <f>N31</f>
        <v>0</v>
      </c>
      <c r="F44" s="26" t="e">
        <f t="shared" si="2"/>
        <v>#DIV/0!</v>
      </c>
      <c r="G44" s="3"/>
      <c r="H44" s="3"/>
      <c r="I44" s="3"/>
      <c r="J44" s="3"/>
      <c r="K44" s="3"/>
      <c r="L44" s="3"/>
      <c r="M44" s="3"/>
      <c r="N44" s="3"/>
      <c r="O44" s="3"/>
    </row>
    <row r="45" spans="2:15" x14ac:dyDescent="0.25">
      <c r="D45" s="21" t="str">
        <f>O3</f>
        <v>xxx</v>
      </c>
      <c r="E45" s="25">
        <f>O31</f>
        <v>0</v>
      </c>
      <c r="F45" s="26" t="e">
        <f t="shared" si="2"/>
        <v>#DIV/0!</v>
      </c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25">
      <c r="D46" s="21" t="str">
        <f>P3</f>
        <v>xxx</v>
      </c>
      <c r="E46" s="25">
        <f>P31</f>
        <v>0</v>
      </c>
      <c r="F46" s="26" t="e">
        <f t="shared" si="2"/>
        <v>#DIV/0!</v>
      </c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25">
      <c r="D47" s="21" t="str">
        <f>Q3</f>
        <v>xxx</v>
      </c>
      <c r="E47" s="25">
        <f>Q31</f>
        <v>0</v>
      </c>
      <c r="F47" s="26" t="e">
        <f t="shared" si="2"/>
        <v>#DIV/0!</v>
      </c>
      <c r="G47" s="3"/>
      <c r="H47" s="3"/>
      <c r="I47" s="3"/>
      <c r="J47" s="3"/>
      <c r="K47" s="3"/>
      <c r="L47" s="3"/>
      <c r="M47" s="3"/>
      <c r="N47" s="3"/>
      <c r="O47" s="3"/>
    </row>
    <row r="48" spans="2:15" x14ac:dyDescent="0.25">
      <c r="D48" s="21" t="str">
        <f>R3</f>
        <v>xxx</v>
      </c>
      <c r="E48" s="25">
        <f>R31</f>
        <v>0</v>
      </c>
      <c r="F48" s="26" t="e">
        <f t="shared" si="2"/>
        <v>#DIV/0!</v>
      </c>
      <c r="G48" s="3"/>
      <c r="H48" s="3"/>
      <c r="I48" s="3"/>
      <c r="J48" s="3"/>
      <c r="K48" s="3"/>
      <c r="L48" s="3"/>
      <c r="M48" s="3"/>
      <c r="N48" s="3"/>
      <c r="O48" s="3"/>
    </row>
    <row r="49" spans="4:15" s="3" customFormat="1" x14ac:dyDescent="0.25">
      <c r="D49" s="21" t="str">
        <f>S3</f>
        <v>xxx</v>
      </c>
      <c r="E49" s="25">
        <f>S31</f>
        <v>0</v>
      </c>
      <c r="F49" s="26" t="e">
        <f t="shared" si="2"/>
        <v>#DIV/0!</v>
      </c>
    </row>
    <row r="50" spans="4:15" s="3" customFormat="1" x14ac:dyDescent="0.25">
      <c r="D50" s="22" t="s">
        <v>47</v>
      </c>
      <c r="E50" s="27">
        <f>SUM(E34:E49)</f>
        <v>0</v>
      </c>
      <c r="F50" s="28" t="e">
        <f t="shared" si="2"/>
        <v>#DIV/0!</v>
      </c>
    </row>
    <row r="51" spans="4:15" x14ac:dyDescent="0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4:15" x14ac:dyDescent="0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4:15" x14ac:dyDescent="0.2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4:15" x14ac:dyDescent="0.2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mergeCells count="2">
    <mergeCell ref="A1:B1"/>
    <mergeCell ref="I34:L4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ColWidth="11" defaultRowHeight="15.75" x14ac:dyDescent="0.25"/>
  <cols>
    <col min="2" max="2" width="23" customWidth="1"/>
    <col min="3" max="3" width="7.125" customWidth="1"/>
    <col min="4" max="4" width="10.375" bestFit="1" customWidth="1"/>
    <col min="10" max="10" width="12" customWidth="1"/>
    <col min="16" max="16" width="12.875" customWidth="1"/>
  </cols>
  <sheetData>
    <row r="1" spans="1:20" x14ac:dyDescent="0.25">
      <c r="A1" s="31" t="s">
        <v>10</v>
      </c>
      <c r="B1" s="31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6"/>
    </row>
    <row r="2" spans="1:20" ht="15" customHeight="1" x14ac:dyDescent="0.2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0" ht="29.1" customHeight="1" x14ac:dyDescent="0.25">
      <c r="A3" s="10" t="s">
        <v>0</v>
      </c>
      <c r="B3" s="10" t="s">
        <v>29</v>
      </c>
      <c r="C3" s="10"/>
      <c r="D3" s="13" t="s">
        <v>30</v>
      </c>
      <c r="E3" s="13" t="s">
        <v>31</v>
      </c>
      <c r="F3" s="13" t="s">
        <v>32</v>
      </c>
      <c r="G3" s="13" t="s">
        <v>33</v>
      </c>
      <c r="H3" s="13" t="s">
        <v>34</v>
      </c>
      <c r="I3" s="13" t="s">
        <v>35</v>
      </c>
      <c r="J3" s="13" t="s">
        <v>36</v>
      </c>
      <c r="K3" s="13" t="s">
        <v>37</v>
      </c>
      <c r="L3" s="13" t="s">
        <v>43</v>
      </c>
      <c r="M3" s="13" t="s">
        <v>44</v>
      </c>
      <c r="N3" s="13" t="s">
        <v>45</v>
      </c>
      <c r="O3" s="13" t="s">
        <v>2</v>
      </c>
      <c r="P3" s="13" t="s">
        <v>2</v>
      </c>
      <c r="Q3" s="13" t="s">
        <v>2</v>
      </c>
      <c r="R3" s="13" t="s">
        <v>2</v>
      </c>
      <c r="S3" s="13" t="s">
        <v>2</v>
      </c>
      <c r="T3" s="13"/>
    </row>
    <row r="4" spans="1:20" x14ac:dyDescent="0.25">
      <c r="A4" s="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T4" s="20"/>
    </row>
    <row r="5" spans="1:20" x14ac:dyDescent="0.2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T5" s="20"/>
    </row>
    <row r="6" spans="1:20" x14ac:dyDescent="0.25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T6" s="20"/>
    </row>
    <row r="7" spans="1:20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T7" s="20"/>
    </row>
    <row r="8" spans="1:20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T8" s="20"/>
    </row>
    <row r="9" spans="1:20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T9" s="20"/>
    </row>
    <row r="10" spans="1:20" x14ac:dyDescent="0.25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T10" s="20"/>
    </row>
    <row r="11" spans="1:20" x14ac:dyDescent="0.25"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T11" s="20"/>
    </row>
    <row r="12" spans="1:20" x14ac:dyDescent="0.25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T12" s="20"/>
    </row>
    <row r="13" spans="1:20" x14ac:dyDescent="0.25"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T13" s="20"/>
    </row>
    <row r="14" spans="1:20" x14ac:dyDescent="0.25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T14" s="20"/>
    </row>
    <row r="15" spans="1:20" x14ac:dyDescent="0.25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T15" s="20"/>
    </row>
    <row r="16" spans="1:20" x14ac:dyDescent="0.25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T16" s="20"/>
    </row>
    <row r="17" spans="1:20" x14ac:dyDescent="0.25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T17" s="20"/>
    </row>
    <row r="18" spans="1:20" x14ac:dyDescent="0.25"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T18" s="20"/>
    </row>
    <row r="19" spans="1:20" x14ac:dyDescent="0.25"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T19" s="20"/>
    </row>
    <row r="20" spans="1:20" x14ac:dyDescent="0.25"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T20" s="20"/>
    </row>
    <row r="21" spans="1:20" x14ac:dyDescent="0.25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T21" s="20"/>
    </row>
    <row r="22" spans="1:20" x14ac:dyDescent="0.25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T22" s="20"/>
    </row>
    <row r="23" spans="1:20" x14ac:dyDescent="0.25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T23" s="20"/>
    </row>
    <row r="24" spans="1:20" x14ac:dyDescent="0.25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T24" s="20"/>
    </row>
    <row r="25" spans="1:20" x14ac:dyDescent="0.25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T25" s="20"/>
    </row>
    <row r="26" spans="1:20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T26" s="20"/>
    </row>
    <row r="27" spans="1:20" x14ac:dyDescent="0.25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T27" s="20"/>
    </row>
    <row r="28" spans="1:20" x14ac:dyDescent="0.25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T28" s="20"/>
    </row>
    <row r="29" spans="1:20" x14ac:dyDescent="0.25"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T29" s="20"/>
    </row>
    <row r="30" spans="1:20" x14ac:dyDescent="0.25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T30" s="20"/>
    </row>
    <row r="31" spans="1:20" ht="15" customHeight="1" x14ac:dyDescent="0.25">
      <c r="A31" s="5"/>
      <c r="B31" s="14" t="s">
        <v>39</v>
      </c>
      <c r="D31" s="19">
        <f t="shared" ref="D31:G31" si="0">SUM(D4:D30)</f>
        <v>0</v>
      </c>
      <c r="E31" s="19">
        <f t="shared" si="0"/>
        <v>0</v>
      </c>
      <c r="F31" s="19">
        <f t="shared" si="0"/>
        <v>0</v>
      </c>
      <c r="G31" s="19">
        <f t="shared" si="0"/>
        <v>0</v>
      </c>
      <c r="H31" s="19">
        <f>SUM(H4:H30)</f>
        <v>0</v>
      </c>
      <c r="I31" s="19">
        <f t="shared" ref="I31:S31" si="1">SUM(I4:I30)</f>
        <v>0</v>
      </c>
      <c r="J31" s="19">
        <f t="shared" si="1"/>
        <v>0</v>
      </c>
      <c r="K31" s="19">
        <f t="shared" si="1"/>
        <v>0</v>
      </c>
      <c r="L31" s="19">
        <f t="shared" si="1"/>
        <v>0</v>
      </c>
      <c r="M31" s="19">
        <f t="shared" si="1"/>
        <v>0</v>
      </c>
      <c r="N31" s="19">
        <f t="shared" si="1"/>
        <v>0</v>
      </c>
      <c r="O31" s="19">
        <f t="shared" si="1"/>
        <v>0</v>
      </c>
      <c r="P31" s="19">
        <f t="shared" si="1"/>
        <v>0</v>
      </c>
      <c r="Q31" s="19">
        <f t="shared" si="1"/>
        <v>0</v>
      </c>
      <c r="R31" s="19">
        <f t="shared" si="1"/>
        <v>0</v>
      </c>
      <c r="S31" s="19">
        <f t="shared" si="1"/>
        <v>0</v>
      </c>
      <c r="T31" s="19"/>
    </row>
    <row r="32" spans="1:20" x14ac:dyDescent="0.25">
      <c r="A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x14ac:dyDescent="0.2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x14ac:dyDescent="0.25">
      <c r="B34" s="15" t="s">
        <v>40</v>
      </c>
      <c r="D34" s="16" t="s">
        <v>30</v>
      </c>
      <c r="E34" s="23">
        <f>D$31</f>
        <v>0</v>
      </c>
      <c r="F34" s="24" t="e">
        <f>E34/$E$50</f>
        <v>#DIV/0!</v>
      </c>
      <c r="H34" s="17" t="s">
        <v>41</v>
      </c>
      <c r="I34" s="32"/>
      <c r="J34" s="33"/>
      <c r="K34" s="33"/>
      <c r="L34" s="34"/>
      <c r="M34" s="3"/>
      <c r="N34" s="3"/>
      <c r="O34" s="3"/>
    </row>
    <row r="35" spans="2:15" x14ac:dyDescent="0.25">
      <c r="D35" s="18" t="s">
        <v>31</v>
      </c>
      <c r="E35" s="25">
        <f>E31</f>
        <v>0</v>
      </c>
      <c r="F35" s="26" t="e">
        <f t="shared" ref="F35:F50" si="2">E35/$E$50</f>
        <v>#DIV/0!</v>
      </c>
      <c r="I35" s="35"/>
      <c r="J35" s="36"/>
      <c r="K35" s="36"/>
      <c r="L35" s="37"/>
      <c r="M35" s="3"/>
      <c r="N35" s="3"/>
      <c r="O35" s="3"/>
    </row>
    <row r="36" spans="2:15" x14ac:dyDescent="0.25">
      <c r="D36" s="18" t="s">
        <v>42</v>
      </c>
      <c r="E36" s="25">
        <f>F31</f>
        <v>0</v>
      </c>
      <c r="F36" s="26" t="e">
        <f t="shared" si="2"/>
        <v>#DIV/0!</v>
      </c>
      <c r="I36" s="35"/>
      <c r="J36" s="36"/>
      <c r="K36" s="36"/>
      <c r="L36" s="37"/>
      <c r="M36" s="3"/>
      <c r="N36" s="3"/>
      <c r="O36" s="3"/>
    </row>
    <row r="37" spans="2:15" x14ac:dyDescent="0.25">
      <c r="D37" s="18" t="s">
        <v>33</v>
      </c>
      <c r="E37" s="25">
        <f>G31</f>
        <v>0</v>
      </c>
      <c r="F37" s="26" t="e">
        <f t="shared" si="2"/>
        <v>#DIV/0!</v>
      </c>
      <c r="I37" s="35"/>
      <c r="J37" s="36"/>
      <c r="K37" s="36"/>
      <c r="L37" s="37"/>
      <c r="M37" s="3"/>
      <c r="N37" s="3"/>
      <c r="O37" s="3"/>
    </row>
    <row r="38" spans="2:15" x14ac:dyDescent="0.25">
      <c r="D38" s="18" t="s">
        <v>34</v>
      </c>
      <c r="E38" s="25">
        <f>H31</f>
        <v>0</v>
      </c>
      <c r="F38" s="26" t="e">
        <f t="shared" si="2"/>
        <v>#DIV/0!</v>
      </c>
      <c r="I38" s="35"/>
      <c r="J38" s="36"/>
      <c r="K38" s="36"/>
      <c r="L38" s="37"/>
      <c r="M38" s="3"/>
      <c r="N38" s="3"/>
      <c r="O38" s="3"/>
    </row>
    <row r="39" spans="2:15" x14ac:dyDescent="0.25">
      <c r="D39" s="18" t="s">
        <v>35</v>
      </c>
      <c r="E39" s="25">
        <f>I31</f>
        <v>0</v>
      </c>
      <c r="F39" s="26" t="e">
        <f t="shared" si="2"/>
        <v>#DIV/0!</v>
      </c>
      <c r="I39" s="35"/>
      <c r="J39" s="36"/>
      <c r="K39" s="36"/>
      <c r="L39" s="37"/>
      <c r="M39" s="3"/>
      <c r="N39" s="3"/>
      <c r="O39" s="3"/>
    </row>
    <row r="40" spans="2:15" x14ac:dyDescent="0.25">
      <c r="D40" s="18" t="s">
        <v>36</v>
      </c>
      <c r="E40" s="25">
        <f>J31</f>
        <v>0</v>
      </c>
      <c r="F40" s="26" t="e">
        <f t="shared" si="2"/>
        <v>#DIV/0!</v>
      </c>
      <c r="I40" s="35"/>
      <c r="J40" s="36"/>
      <c r="K40" s="36"/>
      <c r="L40" s="37"/>
      <c r="M40" s="3"/>
      <c r="N40" s="3"/>
      <c r="O40" s="3"/>
    </row>
    <row r="41" spans="2:15" x14ac:dyDescent="0.25">
      <c r="D41" s="18" t="s">
        <v>37</v>
      </c>
      <c r="E41" s="25">
        <f>K31</f>
        <v>0</v>
      </c>
      <c r="F41" s="26" t="e">
        <f t="shared" si="2"/>
        <v>#DIV/0!</v>
      </c>
      <c r="I41" s="35"/>
      <c r="J41" s="36"/>
      <c r="K41" s="36"/>
      <c r="L41" s="37"/>
      <c r="M41" s="3"/>
      <c r="N41" s="3"/>
      <c r="O41" s="3"/>
    </row>
    <row r="42" spans="2:15" x14ac:dyDescent="0.25">
      <c r="D42" s="18" t="s">
        <v>43</v>
      </c>
      <c r="E42" s="25">
        <f>L31</f>
        <v>0</v>
      </c>
      <c r="F42" s="26" t="e">
        <f t="shared" si="2"/>
        <v>#DIV/0!</v>
      </c>
      <c r="I42" s="35"/>
      <c r="J42" s="36"/>
      <c r="K42" s="36"/>
      <c r="L42" s="37"/>
      <c r="M42" s="3"/>
      <c r="N42" s="3"/>
      <c r="O42" s="3"/>
    </row>
    <row r="43" spans="2:15" x14ac:dyDescent="0.25">
      <c r="D43" s="18" t="s">
        <v>44</v>
      </c>
      <c r="E43" s="25">
        <f>M31</f>
        <v>0</v>
      </c>
      <c r="F43" s="26" t="e">
        <f t="shared" si="2"/>
        <v>#DIV/0!</v>
      </c>
      <c r="I43" s="38"/>
      <c r="J43" s="39"/>
      <c r="K43" s="39"/>
      <c r="L43" s="40"/>
      <c r="M43" s="3"/>
      <c r="N43" s="3"/>
      <c r="O43" s="3"/>
    </row>
    <row r="44" spans="2:15" x14ac:dyDescent="0.25">
      <c r="D44" s="18" t="s">
        <v>38</v>
      </c>
      <c r="E44" s="25">
        <f>N31</f>
        <v>0</v>
      </c>
      <c r="F44" s="26" t="e">
        <f t="shared" si="2"/>
        <v>#DIV/0!</v>
      </c>
      <c r="G44" s="3"/>
      <c r="H44" s="3"/>
      <c r="I44" s="3"/>
      <c r="J44" s="3"/>
      <c r="K44" s="3"/>
      <c r="L44" s="3"/>
      <c r="M44" s="3"/>
      <c r="N44" s="3"/>
      <c r="O44" s="3"/>
    </row>
    <row r="45" spans="2:15" x14ac:dyDescent="0.25">
      <c r="D45" s="21" t="str">
        <f>O3</f>
        <v>xxx</v>
      </c>
      <c r="E45" s="25">
        <f>O31</f>
        <v>0</v>
      </c>
      <c r="F45" s="26" t="e">
        <f t="shared" si="2"/>
        <v>#DIV/0!</v>
      </c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25">
      <c r="D46" s="21" t="str">
        <f>P3</f>
        <v>xxx</v>
      </c>
      <c r="E46" s="25">
        <f>P31</f>
        <v>0</v>
      </c>
      <c r="F46" s="26" t="e">
        <f t="shared" si="2"/>
        <v>#DIV/0!</v>
      </c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25">
      <c r="D47" s="21" t="str">
        <f>Q3</f>
        <v>xxx</v>
      </c>
      <c r="E47" s="25">
        <f>Q31</f>
        <v>0</v>
      </c>
      <c r="F47" s="26" t="e">
        <f t="shared" si="2"/>
        <v>#DIV/0!</v>
      </c>
      <c r="G47" s="3"/>
      <c r="H47" s="3"/>
      <c r="I47" s="3"/>
      <c r="J47" s="3"/>
      <c r="K47" s="3"/>
      <c r="L47" s="3"/>
      <c r="M47" s="3"/>
      <c r="N47" s="3"/>
      <c r="O47" s="3"/>
    </row>
    <row r="48" spans="2:15" x14ac:dyDescent="0.25">
      <c r="D48" s="21" t="str">
        <f>R3</f>
        <v>xxx</v>
      </c>
      <c r="E48" s="25">
        <f>R31</f>
        <v>0</v>
      </c>
      <c r="F48" s="26" t="e">
        <f t="shared" si="2"/>
        <v>#DIV/0!</v>
      </c>
      <c r="G48" s="3"/>
      <c r="H48" s="3"/>
      <c r="I48" s="3"/>
      <c r="J48" s="3"/>
      <c r="K48" s="3"/>
      <c r="L48" s="3"/>
      <c r="M48" s="3"/>
      <c r="N48" s="3"/>
      <c r="O48" s="3"/>
    </row>
    <row r="49" spans="4:15" s="3" customFormat="1" x14ac:dyDescent="0.25">
      <c r="D49" s="21" t="str">
        <f>S3</f>
        <v>xxx</v>
      </c>
      <c r="E49" s="25">
        <f>S31</f>
        <v>0</v>
      </c>
      <c r="F49" s="26" t="e">
        <f t="shared" si="2"/>
        <v>#DIV/0!</v>
      </c>
    </row>
    <row r="50" spans="4:15" s="3" customFormat="1" x14ac:dyDescent="0.25">
      <c r="D50" s="22" t="s">
        <v>47</v>
      </c>
      <c r="E50" s="27">
        <f>SUM(E34:E49)</f>
        <v>0</v>
      </c>
      <c r="F50" s="28" t="e">
        <f t="shared" si="2"/>
        <v>#DIV/0!</v>
      </c>
    </row>
    <row r="51" spans="4:15" x14ac:dyDescent="0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4:15" x14ac:dyDescent="0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4:15" x14ac:dyDescent="0.2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4:15" x14ac:dyDescent="0.2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mergeCells count="2">
    <mergeCell ref="A1:B1"/>
    <mergeCell ref="I34:L4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Dec</vt:lpstr>
      <vt:lpstr>End-of-Year Totals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F</dc:creator>
  <cp:lastModifiedBy>Christine</cp:lastModifiedBy>
  <dcterms:created xsi:type="dcterms:W3CDTF">2013-11-21T01:41:24Z</dcterms:created>
  <dcterms:modified xsi:type="dcterms:W3CDTF">2015-06-06T19:59:23Z</dcterms:modified>
</cp:coreProperties>
</file>